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rmwide.corp.gs.com\ibdroot\projects\IBD-LN\SEGClientsNS\926054_1\Netherlands\Ahold - Delhaize\2024.12.30 ANIMATION2024 - EAB\Ahold Execution\Weekly\"/>
    </mc:Choice>
  </mc:AlternateContent>
  <xr:revisionPtr revIDLastSave="0" documentId="13_ncr:1_{2FD8858A-E5B4-44B2-8321-B78E0A5BF036}" xr6:coauthVersionLast="47" xr6:coauthVersionMax="47" xr10:uidLastSave="{00000000-0000-0000-0000-000000000000}"/>
  <bookViews>
    <workbookView xWindow="38340" yWindow="2205" windowWidth="19245" windowHeight="20310" xr2:uid="{00000000-000D-0000-FFFF-FFFF00000000}"/>
  </bookViews>
  <sheets>
    <sheet name="Ahold Delhaize daily overview" sheetId="1" r:id="rId1"/>
    <sheet name="Daily trades Dec 30 - Jan 03   " sheetId="2" r:id="rId2"/>
    <sheet name="Daily trades Jan 06 - Jan 10   " sheetId="3" r:id="rId3"/>
    <sheet name="Daily trades Jan 13 - Jan 17   " sheetId="4" r:id="rId4"/>
    <sheet name="Daily trades Jan 20 - Jan 24   " sheetId="5" r:id="rId5"/>
    <sheet name="Daily trades Jan 27 - Jan 31   " sheetId="6" r:id="rId6"/>
    <sheet name="Daily trades Feb 03 - Feb 07   " sheetId="7" r:id="rId7"/>
    <sheet name="Daily trades Feb 10 - Feb 14   " sheetId="8" r:id="rId8"/>
    <sheet name="Daily trades Feb 17 - Feb 21   " sheetId="9" r:id="rId9"/>
    <sheet name="Daily trades Feb 24 - Feb 28   " sheetId="10" r:id="rId10"/>
    <sheet name="Daily trades Mar 03 - Mar 07   " sheetId="11" r:id="rId11"/>
    <sheet name="Daily trades Mar 10 - Mar 14   " sheetId="12" r:id="rId12"/>
    <sheet name="Daily trades Mar 17 - Mar 21   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1" l="1"/>
  <c r="E68" i="1" s="1"/>
  <c r="D68" i="1"/>
  <c r="D5" i="1" l="1"/>
</calcChain>
</file>

<file path=xl/sharedStrings.xml><?xml version="1.0" encoding="utf-8"?>
<sst xmlns="http://schemas.openxmlformats.org/spreadsheetml/2006/main" count="33316" uniqueCount="7837">
  <si>
    <r>
      <rPr>
        <sz val="12"/>
        <color indexed="1"/>
        <rFont val="Arial"/>
      </rPr>
      <t>AH</t>
    </r>
  </si>
  <si>
    <r>
      <rPr>
        <sz val="12"/>
        <rFont val="Arial"/>
      </rPr>
      <t xml:space="preserve"> </t>
    </r>
  </si>
  <si>
    <r>
      <rPr>
        <b/>
        <sz val="11"/>
        <rFont val="Calibri"/>
      </rPr>
      <t>Start date</t>
    </r>
  </si>
  <si>
    <r>
      <rPr>
        <b/>
        <sz val="11"/>
        <rFont val="Calibri"/>
      </rPr>
      <t>30-Dec-2024</t>
    </r>
  </si>
  <si>
    <r>
      <rPr>
        <sz val="12"/>
        <rFont val="Arial"/>
      </rPr>
      <t xml:space="preserve">   </t>
    </r>
  </si>
  <si>
    <r>
      <rPr>
        <b/>
        <sz val="11"/>
        <color indexed="1"/>
        <rFont val="Arial"/>
      </rPr>
      <t>Number of shares purchased</t>
    </r>
  </si>
  <si>
    <r>
      <rPr>
        <b/>
        <sz val="11"/>
        <color indexed="1"/>
        <rFont val="Arial"/>
      </rPr>
      <t>Average Purchase Price</t>
    </r>
  </si>
  <si>
    <r>
      <rPr>
        <b/>
        <sz val="11"/>
        <color indexed="1"/>
        <rFont val="Arial"/>
      </rPr>
      <t>Date</t>
    </r>
  </si>
  <si>
    <r>
      <rPr>
        <b/>
        <sz val="11"/>
        <color indexed="1"/>
        <rFont val="Arial"/>
      </rPr>
      <t>Euronext</t>
    </r>
  </si>
  <si>
    <r>
      <rPr>
        <b/>
        <sz val="11"/>
        <color indexed="1"/>
        <rFont val="Arial"/>
      </rPr>
      <t>CBOE DXE</t>
    </r>
  </si>
  <si>
    <r>
      <rPr>
        <b/>
        <sz val="11"/>
        <color indexed="1"/>
        <rFont val="Arial"/>
      </rPr>
      <t>Turquoise</t>
    </r>
  </si>
  <si>
    <r>
      <rPr>
        <b/>
        <sz val="11"/>
        <color indexed="1"/>
        <rFont val="Arial"/>
      </rPr>
      <t>Aquis</t>
    </r>
  </si>
  <si>
    <r>
      <rPr>
        <sz val="11"/>
        <rFont val="Calibri"/>
      </rPr>
      <t>30-Dec-2024</t>
    </r>
  </si>
  <si>
    <r>
      <rPr>
        <sz val="11"/>
        <rFont val="Calibri"/>
      </rPr>
      <t>Goldman Sachs</t>
    </r>
  </si>
  <si>
    <r>
      <rPr>
        <sz val="11"/>
        <rFont val="Calibri"/>
      </rPr>
      <t>31-Dec-2024</t>
    </r>
  </si>
  <si>
    <r>
      <rPr>
        <sz val="11"/>
        <rFont val="Calibri"/>
      </rPr>
      <t>02-Jan-2025</t>
    </r>
  </si>
  <si>
    <r>
      <rPr>
        <sz val="11"/>
        <rFont val="Calibri"/>
      </rPr>
      <t>03-Jan-2025</t>
    </r>
  </si>
  <si>
    <r>
      <rPr>
        <sz val="11"/>
        <rFont val="Calibri"/>
      </rPr>
      <t>06-Jan-2025</t>
    </r>
  </si>
  <si>
    <r>
      <rPr>
        <sz val="11"/>
        <rFont val="Calibri"/>
      </rPr>
      <t>07-Jan-2025</t>
    </r>
  </si>
  <si>
    <r>
      <rPr>
        <sz val="11"/>
        <rFont val="Calibri"/>
      </rPr>
      <t>08-Jan-2025</t>
    </r>
  </si>
  <si>
    <r>
      <rPr>
        <sz val="11"/>
        <rFont val="Calibri"/>
      </rPr>
      <t>09-Jan-2025</t>
    </r>
  </si>
  <si>
    <r>
      <rPr>
        <sz val="11"/>
        <rFont val="Calibri"/>
      </rPr>
      <t>10-Jan-2025</t>
    </r>
  </si>
  <si>
    <r>
      <rPr>
        <sz val="11"/>
        <rFont val="Calibri"/>
      </rPr>
      <t>13-Jan-2025</t>
    </r>
  </si>
  <si>
    <r>
      <rPr>
        <sz val="11"/>
        <rFont val="Calibri"/>
      </rPr>
      <t>14-Jan-2025</t>
    </r>
  </si>
  <si>
    <r>
      <rPr>
        <sz val="11"/>
        <rFont val="Calibri"/>
      </rPr>
      <t>15-Jan-2025</t>
    </r>
  </si>
  <si>
    <r>
      <rPr>
        <sz val="11"/>
        <rFont val="Calibri"/>
      </rPr>
      <t>16-Jan-2025</t>
    </r>
  </si>
  <si>
    <r>
      <rPr>
        <sz val="11"/>
        <rFont val="Calibri"/>
      </rPr>
      <t>17-Jan-2025</t>
    </r>
  </si>
  <si>
    <r>
      <rPr>
        <sz val="11"/>
        <rFont val="Calibri"/>
      </rPr>
      <t>20-Jan-2025</t>
    </r>
  </si>
  <si>
    <r>
      <rPr>
        <sz val="11"/>
        <rFont val="Calibri"/>
      </rPr>
      <t>21-Jan-2025</t>
    </r>
  </si>
  <si>
    <r>
      <rPr>
        <sz val="11"/>
        <rFont val="Calibri"/>
      </rPr>
      <t>22-Jan-2025</t>
    </r>
  </si>
  <si>
    <r>
      <rPr>
        <sz val="11"/>
        <rFont val="Calibri"/>
      </rPr>
      <t>23-Jan-2025</t>
    </r>
  </si>
  <si>
    <r>
      <rPr>
        <sz val="11"/>
        <rFont val="Calibri"/>
      </rPr>
      <t>24-Jan-2025</t>
    </r>
  </si>
  <si>
    <r>
      <rPr>
        <sz val="11"/>
        <rFont val="Calibri"/>
      </rPr>
      <t>27-Jan-2025</t>
    </r>
  </si>
  <si>
    <r>
      <rPr>
        <sz val="11"/>
        <rFont val="Calibri"/>
      </rPr>
      <t>28-Jan-2025</t>
    </r>
  </si>
  <si>
    <r>
      <rPr>
        <sz val="11"/>
        <rFont val="Calibri"/>
      </rPr>
      <t>29-Jan-2025</t>
    </r>
  </si>
  <si>
    <r>
      <rPr>
        <sz val="11"/>
        <rFont val="Calibri"/>
      </rPr>
      <t>30-Jan-2025</t>
    </r>
  </si>
  <si>
    <r>
      <rPr>
        <sz val="11"/>
        <rFont val="Calibri"/>
      </rPr>
      <t>31-Jan-2025</t>
    </r>
  </si>
  <si>
    <r>
      <rPr>
        <sz val="11"/>
        <rFont val="Calibri"/>
      </rPr>
      <t>03-Feb-2025</t>
    </r>
  </si>
  <si>
    <r>
      <rPr>
        <sz val="11"/>
        <rFont val="Calibri"/>
      </rPr>
      <t>04-Feb-2025</t>
    </r>
  </si>
  <si>
    <r>
      <rPr>
        <sz val="11"/>
        <rFont val="Calibri"/>
      </rPr>
      <t>05-Feb-2025</t>
    </r>
  </si>
  <si>
    <r>
      <rPr>
        <sz val="11"/>
        <rFont val="Calibri"/>
      </rPr>
      <t>06-Feb-2025</t>
    </r>
  </si>
  <si>
    <r>
      <rPr>
        <sz val="11"/>
        <rFont val="Calibri"/>
      </rPr>
      <t>07-Feb-2025</t>
    </r>
  </si>
  <si>
    <r>
      <rPr>
        <sz val="11"/>
        <rFont val="Calibri"/>
      </rPr>
      <t>10-Feb-2025</t>
    </r>
  </si>
  <si>
    <r>
      <rPr>
        <sz val="11"/>
        <rFont val="Calibri"/>
      </rPr>
      <t>11-Feb-2025</t>
    </r>
  </si>
  <si>
    <r>
      <rPr>
        <sz val="11"/>
        <rFont val="Calibri"/>
      </rPr>
      <t>12-Feb-2025</t>
    </r>
  </si>
  <si>
    <r>
      <rPr>
        <sz val="11"/>
        <rFont val="Calibri"/>
      </rPr>
      <t>13-Feb-2025</t>
    </r>
  </si>
  <si>
    <r>
      <rPr>
        <sz val="11"/>
        <rFont val="Calibri"/>
      </rPr>
      <t>14-Feb-2025</t>
    </r>
  </si>
  <si>
    <r>
      <rPr>
        <sz val="11"/>
        <rFont val="Calibri"/>
      </rPr>
      <t>17-Feb-2025</t>
    </r>
  </si>
  <si>
    <r>
      <rPr>
        <sz val="11"/>
        <rFont val="Calibri"/>
      </rPr>
      <t>18-Feb-2025</t>
    </r>
  </si>
  <si>
    <r>
      <rPr>
        <sz val="11"/>
        <rFont val="Calibri"/>
      </rPr>
      <t>19-Feb-2025</t>
    </r>
  </si>
  <si>
    <r>
      <rPr>
        <sz val="11"/>
        <rFont val="Calibri"/>
      </rPr>
      <t>20-Feb-2025</t>
    </r>
  </si>
  <si>
    <r>
      <rPr>
        <sz val="11"/>
        <rFont val="Calibri"/>
      </rPr>
      <t>21-Feb-2025</t>
    </r>
  </si>
  <si>
    <r>
      <rPr>
        <sz val="11"/>
        <rFont val="Calibri"/>
      </rPr>
      <t>24-Feb-2025</t>
    </r>
  </si>
  <si>
    <r>
      <rPr>
        <sz val="11"/>
        <rFont val="Calibri"/>
      </rPr>
      <t>25-Feb-2025</t>
    </r>
  </si>
  <si>
    <r>
      <rPr>
        <sz val="11"/>
        <rFont val="Calibri"/>
      </rPr>
      <t>26-Feb-2025</t>
    </r>
  </si>
  <si>
    <r>
      <rPr>
        <sz val="11"/>
        <rFont val="Calibri"/>
      </rPr>
      <t>27-Feb-2025</t>
    </r>
  </si>
  <si>
    <r>
      <rPr>
        <sz val="11"/>
        <rFont val="Calibri"/>
      </rPr>
      <t>28-Feb-2025</t>
    </r>
  </si>
  <si>
    <r>
      <rPr>
        <sz val="11"/>
        <rFont val="Calibri"/>
      </rPr>
      <t>03-Mar-2025</t>
    </r>
  </si>
  <si>
    <r>
      <rPr>
        <sz val="11"/>
        <rFont val="Calibri"/>
      </rPr>
      <t>04-Mar-2025</t>
    </r>
  </si>
  <si>
    <r>
      <rPr>
        <sz val="11"/>
        <rFont val="Calibri"/>
      </rPr>
      <t>05-Mar-2025</t>
    </r>
  </si>
  <si>
    <r>
      <rPr>
        <sz val="11"/>
        <rFont val="Calibri"/>
      </rPr>
      <t>06-Mar-2025</t>
    </r>
  </si>
  <si>
    <r>
      <rPr>
        <sz val="11"/>
        <rFont val="Calibri"/>
      </rPr>
      <t>07-Mar-2025</t>
    </r>
  </si>
  <si>
    <r>
      <rPr>
        <sz val="11"/>
        <rFont val="Calibri"/>
      </rPr>
      <t>10-Mar-2025</t>
    </r>
  </si>
  <si>
    <r>
      <rPr>
        <sz val="11"/>
        <rFont val="Calibri"/>
      </rPr>
      <t>11-Mar-2025</t>
    </r>
  </si>
  <si>
    <r>
      <rPr>
        <sz val="11"/>
        <rFont val="Calibri"/>
      </rPr>
      <t>12-Mar-2025</t>
    </r>
  </si>
  <si>
    <r>
      <rPr>
        <sz val="11"/>
        <rFont val="Calibri"/>
      </rPr>
      <t>13-Mar-2025</t>
    </r>
  </si>
  <si>
    <r>
      <rPr>
        <sz val="11"/>
        <rFont val="Calibri"/>
      </rPr>
      <t>14-Mar-2025</t>
    </r>
  </si>
  <si>
    <r>
      <rPr>
        <sz val="11"/>
        <rFont val="Calibri"/>
      </rPr>
      <t>17-Mar-2025</t>
    </r>
  </si>
  <si>
    <r>
      <rPr>
        <sz val="11"/>
        <rFont val="Calibri"/>
      </rPr>
      <t>18-Mar-2025</t>
    </r>
  </si>
  <si>
    <r>
      <rPr>
        <sz val="11"/>
        <rFont val="Calibri"/>
      </rPr>
      <t>19-Mar-2025</t>
    </r>
  </si>
  <si>
    <r>
      <rPr>
        <sz val="11"/>
        <rFont val="Calibri"/>
      </rPr>
      <t>20-Mar-2025</t>
    </r>
  </si>
  <si>
    <r>
      <rPr>
        <sz val="11"/>
        <rFont val="Calibri"/>
      </rPr>
      <t>21-Mar-2025</t>
    </r>
  </si>
  <si>
    <r>
      <rPr>
        <sz val="18"/>
        <rFont val="Arial"/>
      </rPr>
      <t xml:space="preserve"> </t>
    </r>
  </si>
  <si>
    <r>
      <rPr>
        <b/>
        <sz val="11"/>
        <color indexed="1"/>
        <rFont val="Arial"/>
      </rPr>
      <t>Trade Details</t>
    </r>
  </si>
  <si>
    <r>
      <rPr>
        <b/>
        <sz val="11"/>
        <color indexed="1"/>
        <rFont val="Arial"/>
      </rPr>
      <t>Time</t>
    </r>
  </si>
  <si>
    <r>
      <rPr>
        <b/>
        <sz val="11"/>
        <color indexed="1"/>
        <rFont val="Arial"/>
      </rPr>
      <t>Volume</t>
    </r>
  </si>
  <si>
    <r>
      <rPr>
        <b/>
        <sz val="11"/>
        <color indexed="1"/>
        <rFont val="Arial"/>
      </rPr>
      <t>Price</t>
    </r>
  </si>
  <si>
    <r>
      <rPr>
        <b/>
        <sz val="11"/>
        <color indexed="1"/>
        <rFont val="Arial"/>
      </rPr>
      <t>Proceeds</t>
    </r>
  </si>
  <si>
    <r>
      <rPr>
        <b/>
        <sz val="11"/>
        <color indexed="1"/>
        <rFont val="Arial"/>
      </rPr>
      <t>Exchange</t>
    </r>
  </si>
  <si>
    <r>
      <rPr>
        <sz val="9"/>
        <rFont val="Arial"/>
      </rPr>
      <t>30/12/2024</t>
    </r>
  </si>
  <si>
    <r>
      <rPr>
        <sz val="9"/>
        <rFont val="Arial"/>
      </rPr>
      <t>09:12:57</t>
    </r>
  </si>
  <si>
    <r>
      <rPr>
        <sz val="9"/>
        <rFont val="Arial"/>
      </rPr>
      <t>Euronext NA</t>
    </r>
  </si>
  <si>
    <r>
      <rPr>
        <sz val="9"/>
        <rFont val="Arial"/>
      </rPr>
      <t>09:15:03</t>
    </r>
  </si>
  <si>
    <r>
      <rPr>
        <sz val="9"/>
        <rFont val="Arial"/>
      </rPr>
      <t>09:16:40</t>
    </r>
  </si>
  <si>
    <r>
      <rPr>
        <sz val="9"/>
        <rFont val="Arial"/>
      </rPr>
      <t>09:23:41</t>
    </r>
  </si>
  <si>
    <r>
      <rPr>
        <sz val="9"/>
        <rFont val="Arial"/>
      </rPr>
      <t>09:25:35</t>
    </r>
  </si>
  <si>
    <r>
      <rPr>
        <sz val="9"/>
        <rFont val="Arial"/>
      </rPr>
      <t>09:26:19</t>
    </r>
  </si>
  <si>
    <r>
      <rPr>
        <sz val="9"/>
        <rFont val="Arial"/>
      </rPr>
      <t>09:33:25</t>
    </r>
  </si>
  <si>
    <r>
      <rPr>
        <sz val="9"/>
        <rFont val="Arial"/>
      </rPr>
      <t>09:36:03</t>
    </r>
  </si>
  <si>
    <r>
      <rPr>
        <sz val="9"/>
        <rFont val="Arial"/>
      </rPr>
      <t>09:36:26</t>
    </r>
  </si>
  <si>
    <r>
      <rPr>
        <sz val="9"/>
        <rFont val="Arial"/>
      </rPr>
      <t>09:39:15</t>
    </r>
  </si>
  <si>
    <r>
      <rPr>
        <sz val="9"/>
        <rFont val="Arial"/>
      </rPr>
      <t>09:40:05</t>
    </r>
  </si>
  <si>
    <r>
      <rPr>
        <sz val="9"/>
        <rFont val="Arial"/>
      </rPr>
      <t>09:40:49</t>
    </r>
  </si>
  <si>
    <r>
      <rPr>
        <sz val="9"/>
        <rFont val="Arial"/>
      </rPr>
      <t>09:42:01</t>
    </r>
  </si>
  <si>
    <r>
      <rPr>
        <sz val="9"/>
        <rFont val="Arial"/>
      </rPr>
      <t>09:43:25</t>
    </r>
  </si>
  <si>
    <r>
      <rPr>
        <sz val="9"/>
        <rFont val="Arial"/>
      </rPr>
      <t>09:45:58</t>
    </r>
  </si>
  <si>
    <r>
      <rPr>
        <sz val="9"/>
        <rFont val="Arial"/>
      </rPr>
      <t>09:48:13</t>
    </r>
  </si>
  <si>
    <r>
      <rPr>
        <sz val="9"/>
        <rFont val="Arial"/>
      </rPr>
      <t>09:49:14</t>
    </r>
  </si>
  <si>
    <r>
      <rPr>
        <sz val="9"/>
        <rFont val="Arial"/>
      </rPr>
      <t>09:52:12</t>
    </r>
  </si>
  <si>
    <r>
      <rPr>
        <sz val="9"/>
        <rFont val="Arial"/>
      </rPr>
      <t>09:56:35</t>
    </r>
  </si>
  <si>
    <r>
      <rPr>
        <sz val="9"/>
        <rFont val="Arial"/>
      </rPr>
      <t>10:00:05</t>
    </r>
  </si>
  <si>
    <r>
      <rPr>
        <sz val="9"/>
        <rFont val="Arial"/>
      </rPr>
      <t>10:00:36</t>
    </r>
  </si>
  <si>
    <r>
      <rPr>
        <sz val="9"/>
        <rFont val="Arial"/>
      </rPr>
      <t>10:11:40</t>
    </r>
  </si>
  <si>
    <r>
      <rPr>
        <sz val="9"/>
        <rFont val="Arial"/>
      </rPr>
      <t>10:11:51</t>
    </r>
  </si>
  <si>
    <r>
      <rPr>
        <sz val="9"/>
        <rFont val="Arial"/>
      </rPr>
      <t>10:12:34</t>
    </r>
  </si>
  <si>
    <r>
      <rPr>
        <sz val="9"/>
        <rFont val="Arial"/>
      </rPr>
      <t>10:18:07</t>
    </r>
  </si>
  <si>
    <r>
      <rPr>
        <sz val="9"/>
        <rFont val="Arial"/>
      </rPr>
      <t>10:19:00</t>
    </r>
  </si>
  <si>
    <r>
      <rPr>
        <sz val="9"/>
        <rFont val="Arial"/>
      </rPr>
      <t>10:20:22</t>
    </r>
  </si>
  <si>
    <r>
      <rPr>
        <sz val="9"/>
        <rFont val="Arial"/>
      </rPr>
      <t>10:21:29</t>
    </r>
  </si>
  <si>
    <r>
      <rPr>
        <sz val="9"/>
        <rFont val="Arial"/>
      </rPr>
      <t>10:22:56</t>
    </r>
  </si>
  <si>
    <r>
      <rPr>
        <sz val="9"/>
        <rFont val="Arial"/>
      </rPr>
      <t>10:26:29</t>
    </r>
  </si>
  <si>
    <r>
      <rPr>
        <sz val="9"/>
        <rFont val="Arial"/>
      </rPr>
      <t>10:26:41</t>
    </r>
  </si>
  <si>
    <r>
      <rPr>
        <sz val="9"/>
        <rFont val="Arial"/>
      </rPr>
      <t>10:32:46</t>
    </r>
  </si>
  <si>
    <r>
      <rPr>
        <sz val="9"/>
        <rFont val="Arial"/>
      </rPr>
      <t>10:37:39</t>
    </r>
  </si>
  <si>
    <r>
      <rPr>
        <sz val="9"/>
        <rFont val="Arial"/>
      </rPr>
      <t>10:40:55</t>
    </r>
  </si>
  <si>
    <r>
      <rPr>
        <sz val="9"/>
        <rFont val="Arial"/>
      </rPr>
      <t>10:41:00</t>
    </r>
  </si>
  <si>
    <r>
      <rPr>
        <sz val="9"/>
        <rFont val="Arial"/>
      </rPr>
      <t>10:41:51</t>
    </r>
  </si>
  <si>
    <r>
      <rPr>
        <sz val="9"/>
        <rFont val="Arial"/>
      </rPr>
      <t>10:44:26</t>
    </r>
  </si>
  <si>
    <r>
      <rPr>
        <sz val="9"/>
        <rFont val="Arial"/>
      </rPr>
      <t>10:47:15</t>
    </r>
  </si>
  <si>
    <r>
      <rPr>
        <sz val="9"/>
        <rFont val="Arial"/>
      </rPr>
      <t>10:49:15</t>
    </r>
  </si>
  <si>
    <r>
      <rPr>
        <sz val="9"/>
        <rFont val="Arial"/>
      </rPr>
      <t>10:50:14</t>
    </r>
  </si>
  <si>
    <r>
      <rPr>
        <sz val="9"/>
        <rFont val="Arial"/>
      </rPr>
      <t>10:52:17</t>
    </r>
  </si>
  <si>
    <r>
      <rPr>
        <sz val="9"/>
        <rFont val="Arial"/>
      </rPr>
      <t>10:56:35</t>
    </r>
  </si>
  <si>
    <r>
      <rPr>
        <sz val="9"/>
        <rFont val="Arial"/>
      </rPr>
      <t>10:59:20</t>
    </r>
  </si>
  <si>
    <r>
      <rPr>
        <sz val="9"/>
        <rFont val="Arial"/>
      </rPr>
      <t>10:59:45</t>
    </r>
  </si>
  <si>
    <r>
      <rPr>
        <sz val="9"/>
        <rFont val="Arial"/>
      </rPr>
      <t>11:03:11</t>
    </r>
  </si>
  <si>
    <r>
      <rPr>
        <sz val="9"/>
        <rFont val="Arial"/>
      </rPr>
      <t>11:05:04</t>
    </r>
  </si>
  <si>
    <r>
      <rPr>
        <sz val="9"/>
        <rFont val="Arial"/>
      </rPr>
      <t>11:05:48</t>
    </r>
  </si>
  <si>
    <r>
      <rPr>
        <sz val="9"/>
        <rFont val="Arial"/>
      </rPr>
      <t>11:11:07</t>
    </r>
  </si>
  <si>
    <r>
      <rPr>
        <sz val="9"/>
        <rFont val="Arial"/>
      </rPr>
      <t>11:11:32</t>
    </r>
  </si>
  <si>
    <r>
      <rPr>
        <sz val="9"/>
        <rFont val="Arial"/>
      </rPr>
      <t>11:14:00</t>
    </r>
  </si>
  <si>
    <r>
      <rPr>
        <sz val="9"/>
        <rFont val="Arial"/>
      </rPr>
      <t>11:15:11</t>
    </r>
  </si>
  <si>
    <r>
      <rPr>
        <sz val="9"/>
        <rFont val="Arial"/>
      </rPr>
      <t>11:17:29</t>
    </r>
  </si>
  <si>
    <r>
      <rPr>
        <sz val="9"/>
        <rFont val="Arial"/>
      </rPr>
      <t>11:18:04</t>
    </r>
  </si>
  <si>
    <r>
      <rPr>
        <sz val="9"/>
        <rFont val="Arial"/>
      </rPr>
      <t>11:18:14</t>
    </r>
  </si>
  <si>
    <r>
      <rPr>
        <sz val="9"/>
        <rFont val="Arial"/>
      </rPr>
      <t>11:23:53</t>
    </r>
  </si>
  <si>
    <r>
      <rPr>
        <sz val="9"/>
        <rFont val="Arial"/>
      </rPr>
      <t>11:31:33</t>
    </r>
  </si>
  <si>
    <r>
      <rPr>
        <sz val="9"/>
        <rFont val="Arial"/>
      </rPr>
      <t>11:33:00</t>
    </r>
  </si>
  <si>
    <r>
      <rPr>
        <sz val="9"/>
        <rFont val="Arial"/>
      </rPr>
      <t>11:33:33</t>
    </r>
  </si>
  <si>
    <r>
      <rPr>
        <sz val="9"/>
        <rFont val="Arial"/>
      </rPr>
      <t>11:36:23</t>
    </r>
  </si>
  <si>
    <r>
      <rPr>
        <sz val="9"/>
        <rFont val="Arial"/>
      </rPr>
      <t>11:39:56</t>
    </r>
  </si>
  <si>
    <r>
      <rPr>
        <sz val="9"/>
        <rFont val="Arial"/>
      </rPr>
      <t>11:46:41</t>
    </r>
  </si>
  <si>
    <r>
      <rPr>
        <sz val="9"/>
        <rFont val="Arial"/>
      </rPr>
      <t>11:50:11</t>
    </r>
  </si>
  <si>
    <r>
      <rPr>
        <sz val="9"/>
        <rFont val="Arial"/>
      </rPr>
      <t>11:52:03</t>
    </r>
  </si>
  <si>
    <r>
      <rPr>
        <sz val="9"/>
        <rFont val="Arial"/>
      </rPr>
      <t>11:57:07</t>
    </r>
  </si>
  <si>
    <r>
      <rPr>
        <sz val="9"/>
        <rFont val="Arial"/>
      </rPr>
      <t>12:00:38</t>
    </r>
  </si>
  <si>
    <r>
      <rPr>
        <sz val="9"/>
        <rFont val="Arial"/>
      </rPr>
      <t>12:02:02</t>
    </r>
  </si>
  <si>
    <r>
      <rPr>
        <sz val="9"/>
        <rFont val="Arial"/>
      </rPr>
      <t>12:02:05</t>
    </r>
  </si>
  <si>
    <r>
      <rPr>
        <sz val="9"/>
        <rFont val="Arial"/>
      </rPr>
      <t>12:06:50</t>
    </r>
  </si>
  <si>
    <r>
      <rPr>
        <sz val="9"/>
        <rFont val="Arial"/>
      </rPr>
      <t>12:10:16</t>
    </r>
  </si>
  <si>
    <r>
      <rPr>
        <sz val="9"/>
        <rFont val="Arial"/>
      </rPr>
      <t>12:13:30</t>
    </r>
  </si>
  <si>
    <r>
      <rPr>
        <sz val="9"/>
        <rFont val="Arial"/>
      </rPr>
      <t>12:15:20</t>
    </r>
  </si>
  <si>
    <r>
      <rPr>
        <sz val="9"/>
        <rFont val="Arial"/>
      </rPr>
      <t>12:16:57</t>
    </r>
  </si>
  <si>
    <r>
      <rPr>
        <sz val="9"/>
        <rFont val="Arial"/>
      </rPr>
      <t>12:20:40</t>
    </r>
  </si>
  <si>
    <r>
      <rPr>
        <sz val="9"/>
        <rFont val="Arial"/>
      </rPr>
      <t>12:24:23</t>
    </r>
  </si>
  <si>
    <r>
      <rPr>
        <sz val="9"/>
        <rFont val="Arial"/>
      </rPr>
      <t>12:26:11</t>
    </r>
  </si>
  <si>
    <r>
      <rPr>
        <sz val="9"/>
        <rFont val="Arial"/>
      </rPr>
      <t>12:27:57</t>
    </r>
  </si>
  <si>
    <r>
      <rPr>
        <sz val="9"/>
        <rFont val="Arial"/>
      </rPr>
      <t>12:32:02</t>
    </r>
  </si>
  <si>
    <r>
      <rPr>
        <sz val="9"/>
        <rFont val="Arial"/>
      </rPr>
      <t>12:33:49</t>
    </r>
  </si>
  <si>
    <r>
      <rPr>
        <sz val="9"/>
        <rFont val="Arial"/>
      </rPr>
      <t>12:34:06</t>
    </r>
  </si>
  <si>
    <r>
      <rPr>
        <sz val="9"/>
        <rFont val="Arial"/>
      </rPr>
      <t>12:41:59</t>
    </r>
  </si>
  <si>
    <r>
      <rPr>
        <sz val="9"/>
        <rFont val="Arial"/>
      </rPr>
      <t>12:42:01</t>
    </r>
  </si>
  <si>
    <r>
      <rPr>
        <sz val="9"/>
        <rFont val="Arial"/>
      </rPr>
      <t>12:46:36</t>
    </r>
  </si>
  <si>
    <r>
      <rPr>
        <sz val="9"/>
        <rFont val="Arial"/>
      </rPr>
      <t>12:48:12</t>
    </r>
  </si>
  <si>
    <r>
      <rPr>
        <sz val="9"/>
        <rFont val="Arial"/>
      </rPr>
      <t>12:51:09</t>
    </r>
  </si>
  <si>
    <r>
      <rPr>
        <sz val="9"/>
        <rFont val="Arial"/>
      </rPr>
      <t>12:55:56</t>
    </r>
  </si>
  <si>
    <r>
      <rPr>
        <sz val="9"/>
        <rFont val="Arial"/>
      </rPr>
      <t>12:59:32</t>
    </r>
  </si>
  <si>
    <r>
      <rPr>
        <sz val="9"/>
        <rFont val="Arial"/>
      </rPr>
      <t>12:59:45</t>
    </r>
  </si>
  <si>
    <r>
      <rPr>
        <sz val="9"/>
        <rFont val="Arial"/>
      </rPr>
      <t>13:00:00</t>
    </r>
  </si>
  <si>
    <r>
      <rPr>
        <sz val="9"/>
        <rFont val="Arial"/>
      </rPr>
      <t>13:03:10</t>
    </r>
  </si>
  <si>
    <r>
      <rPr>
        <sz val="9"/>
        <rFont val="Arial"/>
      </rPr>
      <t>13:06:26</t>
    </r>
  </si>
  <si>
    <r>
      <rPr>
        <sz val="9"/>
        <rFont val="Arial"/>
      </rPr>
      <t>13:11:32</t>
    </r>
  </si>
  <si>
    <r>
      <rPr>
        <sz val="9"/>
        <rFont val="Arial"/>
      </rPr>
      <t>13:13:22</t>
    </r>
  </si>
  <si>
    <r>
      <rPr>
        <sz val="9"/>
        <rFont val="Arial"/>
      </rPr>
      <t>13:15:10</t>
    </r>
  </si>
  <si>
    <r>
      <rPr>
        <sz val="9"/>
        <rFont val="Arial"/>
      </rPr>
      <t>13:16:31</t>
    </r>
  </si>
  <si>
    <r>
      <rPr>
        <sz val="9"/>
        <rFont val="Arial"/>
      </rPr>
      <t>13:30:02</t>
    </r>
  </si>
  <si>
    <r>
      <rPr>
        <sz val="9"/>
        <rFont val="Arial"/>
      </rPr>
      <t>13:34:18</t>
    </r>
  </si>
  <si>
    <r>
      <rPr>
        <sz val="9"/>
        <rFont val="Arial"/>
      </rPr>
      <t>13:35:09</t>
    </r>
  </si>
  <si>
    <r>
      <rPr>
        <sz val="9"/>
        <rFont val="Arial"/>
      </rPr>
      <t>13:40:00</t>
    </r>
  </si>
  <si>
    <r>
      <rPr>
        <sz val="9"/>
        <rFont val="Arial"/>
      </rPr>
      <t>13:45:29</t>
    </r>
  </si>
  <si>
    <r>
      <rPr>
        <sz val="9"/>
        <rFont val="Arial"/>
      </rPr>
      <t>13:50:28</t>
    </r>
  </si>
  <si>
    <r>
      <rPr>
        <sz val="9"/>
        <rFont val="Arial"/>
      </rPr>
      <t>13:52:55</t>
    </r>
  </si>
  <si>
    <r>
      <rPr>
        <sz val="9"/>
        <rFont val="Arial"/>
      </rPr>
      <t>13:53:39</t>
    </r>
  </si>
  <si>
    <r>
      <rPr>
        <sz val="9"/>
        <rFont val="Arial"/>
      </rPr>
      <t>13:56:13</t>
    </r>
  </si>
  <si>
    <r>
      <rPr>
        <sz val="9"/>
        <rFont val="Arial"/>
      </rPr>
      <t>14:01:41</t>
    </r>
  </si>
  <si>
    <r>
      <rPr>
        <sz val="9"/>
        <rFont val="Arial"/>
      </rPr>
      <t>14:05:46</t>
    </r>
  </si>
  <si>
    <r>
      <rPr>
        <sz val="9"/>
        <rFont val="Arial"/>
      </rPr>
      <t>14:08:34</t>
    </r>
  </si>
  <si>
    <r>
      <rPr>
        <sz val="9"/>
        <rFont val="Arial"/>
      </rPr>
      <t>14:08:41</t>
    </r>
  </si>
  <si>
    <r>
      <rPr>
        <sz val="9"/>
        <rFont val="Arial"/>
      </rPr>
      <t>14:23:55</t>
    </r>
  </si>
  <si>
    <r>
      <rPr>
        <sz val="9"/>
        <rFont val="Arial"/>
      </rPr>
      <t>14:30:04</t>
    </r>
  </si>
  <si>
    <r>
      <rPr>
        <sz val="9"/>
        <rFont val="Arial"/>
      </rPr>
      <t>14:32:23</t>
    </r>
  </si>
  <si>
    <r>
      <rPr>
        <sz val="9"/>
        <rFont val="Arial"/>
      </rPr>
      <t>14:33:24</t>
    </r>
  </si>
  <si>
    <r>
      <rPr>
        <sz val="9"/>
        <rFont val="Arial"/>
      </rPr>
      <t>14:35:05</t>
    </r>
  </si>
  <si>
    <r>
      <rPr>
        <sz val="9"/>
        <rFont val="Arial"/>
      </rPr>
      <t>14:35:49</t>
    </r>
  </si>
  <si>
    <r>
      <rPr>
        <sz val="9"/>
        <rFont val="Arial"/>
      </rPr>
      <t>14:36:53</t>
    </r>
  </si>
  <si>
    <r>
      <rPr>
        <sz val="9"/>
        <rFont val="Arial"/>
      </rPr>
      <t>14:37:00</t>
    </r>
  </si>
  <si>
    <r>
      <rPr>
        <sz val="9"/>
        <rFont val="Arial"/>
      </rPr>
      <t>14:41:07</t>
    </r>
  </si>
  <si>
    <r>
      <rPr>
        <sz val="9"/>
        <rFont val="Arial"/>
      </rPr>
      <t>14:42:31</t>
    </r>
  </si>
  <si>
    <r>
      <rPr>
        <sz val="9"/>
        <rFont val="Arial"/>
      </rPr>
      <t>14:45:04</t>
    </r>
  </si>
  <si>
    <r>
      <rPr>
        <sz val="9"/>
        <rFont val="Arial"/>
      </rPr>
      <t>14:45:26</t>
    </r>
  </si>
  <si>
    <r>
      <rPr>
        <sz val="9"/>
        <rFont val="Arial"/>
      </rPr>
      <t>14:48:52</t>
    </r>
  </si>
  <si>
    <r>
      <rPr>
        <sz val="9"/>
        <rFont val="Arial"/>
      </rPr>
      <t>14:49:52</t>
    </r>
  </si>
  <si>
    <r>
      <rPr>
        <sz val="9"/>
        <rFont val="Arial"/>
      </rPr>
      <t>14:51:21</t>
    </r>
  </si>
  <si>
    <r>
      <rPr>
        <sz val="9"/>
        <rFont val="Arial"/>
      </rPr>
      <t>14:54:09</t>
    </r>
  </si>
  <si>
    <r>
      <rPr>
        <sz val="9"/>
        <rFont val="Arial"/>
      </rPr>
      <t>15:00:00</t>
    </r>
  </si>
  <si>
    <r>
      <rPr>
        <sz val="9"/>
        <rFont val="Arial"/>
      </rPr>
      <t>15:00:01</t>
    </r>
  </si>
  <si>
    <r>
      <rPr>
        <sz val="9"/>
        <rFont val="Arial"/>
      </rPr>
      <t>15:00:20</t>
    </r>
  </si>
  <si>
    <r>
      <rPr>
        <sz val="9"/>
        <rFont val="Arial"/>
      </rPr>
      <t>15:01:27</t>
    </r>
  </si>
  <si>
    <r>
      <rPr>
        <sz val="9"/>
        <rFont val="Arial"/>
      </rPr>
      <t>15:02:03</t>
    </r>
  </si>
  <si>
    <r>
      <rPr>
        <sz val="9"/>
        <rFont val="Arial"/>
      </rPr>
      <t>15:02:23</t>
    </r>
  </si>
  <si>
    <r>
      <rPr>
        <sz val="9"/>
        <rFont val="Arial"/>
      </rPr>
      <t>15:03:11</t>
    </r>
  </si>
  <si>
    <r>
      <rPr>
        <sz val="9"/>
        <rFont val="Arial"/>
      </rPr>
      <t>15:03:42</t>
    </r>
  </si>
  <si>
    <r>
      <rPr>
        <sz val="9"/>
        <rFont val="Arial"/>
      </rPr>
      <t>15:05:27</t>
    </r>
  </si>
  <si>
    <r>
      <rPr>
        <sz val="9"/>
        <rFont val="Arial"/>
      </rPr>
      <t>15:07:40</t>
    </r>
  </si>
  <si>
    <r>
      <rPr>
        <sz val="9"/>
        <rFont val="Arial"/>
      </rPr>
      <t>15:08:03</t>
    </r>
  </si>
  <si>
    <r>
      <rPr>
        <sz val="9"/>
        <rFont val="Arial"/>
      </rPr>
      <t>15:08:04</t>
    </r>
  </si>
  <si>
    <r>
      <rPr>
        <sz val="9"/>
        <rFont val="Arial"/>
      </rPr>
      <t>15:12:52</t>
    </r>
  </si>
  <si>
    <r>
      <rPr>
        <sz val="9"/>
        <rFont val="Arial"/>
      </rPr>
      <t>15:13:06</t>
    </r>
  </si>
  <si>
    <r>
      <rPr>
        <sz val="9"/>
        <rFont val="Arial"/>
      </rPr>
      <t>15:15:22</t>
    </r>
  </si>
  <si>
    <r>
      <rPr>
        <sz val="9"/>
        <rFont val="Arial"/>
      </rPr>
      <t>15:17:02</t>
    </r>
  </si>
  <si>
    <r>
      <rPr>
        <sz val="9"/>
        <rFont val="Arial"/>
      </rPr>
      <t>15:17:36</t>
    </r>
  </si>
  <si>
    <r>
      <rPr>
        <sz val="9"/>
        <rFont val="Arial"/>
      </rPr>
      <t>15:20:55</t>
    </r>
  </si>
  <si>
    <r>
      <rPr>
        <sz val="9"/>
        <rFont val="Arial"/>
      </rPr>
      <t>15:22:08</t>
    </r>
  </si>
  <si>
    <r>
      <rPr>
        <sz val="9"/>
        <rFont val="Arial"/>
      </rPr>
      <t>15:24:11</t>
    </r>
  </si>
  <si>
    <r>
      <rPr>
        <sz val="9"/>
        <rFont val="Arial"/>
      </rPr>
      <t>15:26:16</t>
    </r>
  </si>
  <si>
    <r>
      <rPr>
        <sz val="9"/>
        <rFont val="Arial"/>
      </rPr>
      <t>15:27:21</t>
    </r>
  </si>
  <si>
    <r>
      <rPr>
        <sz val="9"/>
        <rFont val="Arial"/>
      </rPr>
      <t>15:28:13</t>
    </r>
  </si>
  <si>
    <r>
      <rPr>
        <sz val="9"/>
        <rFont val="Arial"/>
      </rPr>
      <t>31/12/2024</t>
    </r>
  </si>
  <si>
    <r>
      <rPr>
        <sz val="9"/>
        <rFont val="Arial"/>
      </rPr>
      <t>08:14:02</t>
    </r>
  </si>
  <si>
    <r>
      <rPr>
        <sz val="9"/>
        <rFont val="Arial"/>
      </rPr>
      <t>08:15:29</t>
    </r>
  </si>
  <si>
    <r>
      <rPr>
        <sz val="9"/>
        <rFont val="Arial"/>
      </rPr>
      <t>08:22:41</t>
    </r>
  </si>
  <si>
    <r>
      <rPr>
        <sz val="9"/>
        <rFont val="Arial"/>
      </rPr>
      <t>08:27:01</t>
    </r>
  </si>
  <si>
    <r>
      <rPr>
        <sz val="9"/>
        <rFont val="Arial"/>
      </rPr>
      <t>08:36:01</t>
    </r>
  </si>
  <si>
    <r>
      <rPr>
        <sz val="9"/>
        <rFont val="Arial"/>
      </rPr>
      <t>08:37:10</t>
    </r>
  </si>
  <si>
    <r>
      <rPr>
        <sz val="9"/>
        <rFont val="Arial"/>
      </rPr>
      <t>08:37:11</t>
    </r>
  </si>
  <si>
    <r>
      <rPr>
        <sz val="9"/>
        <rFont val="Arial"/>
      </rPr>
      <t>08:37:15</t>
    </r>
  </si>
  <si>
    <r>
      <rPr>
        <sz val="9"/>
        <rFont val="Arial"/>
      </rPr>
      <t>08:37:21</t>
    </r>
  </si>
  <si>
    <r>
      <rPr>
        <sz val="9"/>
        <rFont val="Arial"/>
      </rPr>
      <t>08:37:22</t>
    </r>
  </si>
  <si>
    <r>
      <rPr>
        <sz val="9"/>
        <rFont val="Arial"/>
      </rPr>
      <t>08:37:26</t>
    </r>
  </si>
  <si>
    <r>
      <rPr>
        <sz val="9"/>
        <rFont val="Arial"/>
      </rPr>
      <t>08:40:57</t>
    </r>
  </si>
  <si>
    <r>
      <rPr>
        <sz val="9"/>
        <rFont val="Arial"/>
      </rPr>
      <t>08:44:43</t>
    </r>
  </si>
  <si>
    <r>
      <rPr>
        <sz val="9"/>
        <rFont val="Arial"/>
      </rPr>
      <t>08:44:52</t>
    </r>
  </si>
  <si>
    <r>
      <rPr>
        <sz val="9"/>
        <rFont val="Arial"/>
      </rPr>
      <t>08:47:02</t>
    </r>
  </si>
  <si>
    <r>
      <rPr>
        <sz val="9"/>
        <rFont val="Arial"/>
      </rPr>
      <t>08:48:09</t>
    </r>
  </si>
  <si>
    <r>
      <rPr>
        <sz val="9"/>
        <rFont val="Arial"/>
      </rPr>
      <t>08:50:07</t>
    </r>
  </si>
  <si>
    <r>
      <rPr>
        <sz val="9"/>
        <rFont val="Arial"/>
      </rPr>
      <t>08:55:24</t>
    </r>
  </si>
  <si>
    <r>
      <rPr>
        <sz val="9"/>
        <rFont val="Arial"/>
      </rPr>
      <t>09:01:56</t>
    </r>
  </si>
  <si>
    <r>
      <rPr>
        <sz val="9"/>
        <rFont val="Arial"/>
      </rPr>
      <t>09:03:00</t>
    </r>
  </si>
  <si>
    <r>
      <rPr>
        <sz val="9"/>
        <rFont val="Arial"/>
      </rPr>
      <t>09:03:33</t>
    </r>
  </si>
  <si>
    <r>
      <rPr>
        <sz val="9"/>
        <rFont val="Arial"/>
      </rPr>
      <t>09:04:26</t>
    </r>
  </si>
  <si>
    <r>
      <rPr>
        <sz val="9"/>
        <rFont val="Arial"/>
      </rPr>
      <t>09:05:08</t>
    </r>
  </si>
  <si>
    <r>
      <rPr>
        <sz val="9"/>
        <rFont val="Arial"/>
      </rPr>
      <t>09:08:40</t>
    </r>
  </si>
  <si>
    <r>
      <rPr>
        <sz val="9"/>
        <rFont val="Arial"/>
      </rPr>
      <t>09:09:14</t>
    </r>
  </si>
  <si>
    <r>
      <rPr>
        <sz val="9"/>
        <rFont val="Arial"/>
      </rPr>
      <t>09:11:03</t>
    </r>
  </si>
  <si>
    <r>
      <rPr>
        <sz val="9"/>
        <rFont val="Arial"/>
      </rPr>
      <t>09:13:39</t>
    </r>
  </si>
  <si>
    <r>
      <rPr>
        <sz val="9"/>
        <rFont val="Arial"/>
      </rPr>
      <t>09:18:32</t>
    </r>
  </si>
  <si>
    <r>
      <rPr>
        <sz val="9"/>
        <rFont val="Arial"/>
      </rPr>
      <t>09:19:25</t>
    </r>
  </si>
  <si>
    <r>
      <rPr>
        <sz val="9"/>
        <rFont val="Arial"/>
      </rPr>
      <t>09:19:37</t>
    </r>
  </si>
  <si>
    <r>
      <rPr>
        <sz val="9"/>
        <rFont val="Arial"/>
      </rPr>
      <t>09:24:02</t>
    </r>
  </si>
  <si>
    <r>
      <rPr>
        <sz val="9"/>
        <rFont val="Arial"/>
      </rPr>
      <t>09:24:03</t>
    </r>
  </si>
  <si>
    <r>
      <rPr>
        <sz val="9"/>
        <rFont val="Arial"/>
      </rPr>
      <t>09:28:34</t>
    </r>
  </si>
  <si>
    <r>
      <rPr>
        <sz val="9"/>
        <rFont val="Arial"/>
      </rPr>
      <t>09:36:05</t>
    </r>
  </si>
  <si>
    <r>
      <rPr>
        <sz val="9"/>
        <rFont val="Arial"/>
      </rPr>
      <t>09:40:06</t>
    </r>
  </si>
  <si>
    <r>
      <rPr>
        <sz val="9"/>
        <rFont val="Arial"/>
      </rPr>
      <t>09:41:16</t>
    </r>
  </si>
  <si>
    <r>
      <rPr>
        <sz val="9"/>
        <rFont val="Arial"/>
      </rPr>
      <t>09:42:02</t>
    </r>
  </si>
  <si>
    <r>
      <rPr>
        <sz val="9"/>
        <rFont val="Arial"/>
      </rPr>
      <t>09:42:46</t>
    </r>
  </si>
  <si>
    <r>
      <rPr>
        <sz val="9"/>
        <rFont val="Arial"/>
      </rPr>
      <t>09:44:06</t>
    </r>
  </si>
  <si>
    <r>
      <rPr>
        <sz val="9"/>
        <rFont val="Arial"/>
      </rPr>
      <t>09:44:39</t>
    </r>
  </si>
  <si>
    <r>
      <rPr>
        <sz val="9"/>
        <rFont val="Arial"/>
      </rPr>
      <t>09:48:52</t>
    </r>
  </si>
  <si>
    <r>
      <rPr>
        <sz val="9"/>
        <rFont val="Arial"/>
      </rPr>
      <t>09:56:13</t>
    </r>
  </si>
  <si>
    <r>
      <rPr>
        <sz val="9"/>
        <rFont val="Arial"/>
      </rPr>
      <t>09:56:28</t>
    </r>
  </si>
  <si>
    <r>
      <rPr>
        <sz val="9"/>
        <rFont val="Arial"/>
      </rPr>
      <t>09:57:56</t>
    </r>
  </si>
  <si>
    <r>
      <rPr>
        <sz val="9"/>
        <rFont val="Arial"/>
      </rPr>
      <t>10:00:24</t>
    </r>
  </si>
  <si>
    <r>
      <rPr>
        <sz val="9"/>
        <rFont val="Arial"/>
      </rPr>
      <t>10:00:26</t>
    </r>
  </si>
  <si>
    <r>
      <rPr>
        <sz val="9"/>
        <rFont val="Arial"/>
      </rPr>
      <t>10:00:56</t>
    </r>
  </si>
  <si>
    <r>
      <rPr>
        <sz val="9"/>
        <rFont val="Arial"/>
      </rPr>
      <t>10:01:02</t>
    </r>
  </si>
  <si>
    <r>
      <rPr>
        <sz val="9"/>
        <rFont val="Arial"/>
      </rPr>
      <t>10:14:07</t>
    </r>
  </si>
  <si>
    <r>
      <rPr>
        <sz val="9"/>
        <rFont val="Arial"/>
      </rPr>
      <t>10:14:08</t>
    </r>
  </si>
  <si>
    <r>
      <rPr>
        <sz val="9"/>
        <rFont val="Arial"/>
      </rPr>
      <t>10:14:31</t>
    </r>
  </si>
  <si>
    <r>
      <rPr>
        <sz val="9"/>
        <rFont val="Arial"/>
      </rPr>
      <t>10:16:09</t>
    </r>
  </si>
  <si>
    <r>
      <rPr>
        <sz val="9"/>
        <rFont val="Arial"/>
      </rPr>
      <t>10:28:49</t>
    </r>
  </si>
  <si>
    <r>
      <rPr>
        <sz val="9"/>
        <rFont val="Arial"/>
      </rPr>
      <t>10:28:55</t>
    </r>
  </si>
  <si>
    <r>
      <rPr>
        <sz val="9"/>
        <rFont val="Arial"/>
      </rPr>
      <t>10:29:00</t>
    </r>
  </si>
  <si>
    <r>
      <rPr>
        <sz val="9"/>
        <rFont val="Arial"/>
      </rPr>
      <t>10:29:56</t>
    </r>
  </si>
  <si>
    <r>
      <rPr>
        <sz val="9"/>
        <rFont val="Arial"/>
      </rPr>
      <t>02/01/2025</t>
    </r>
  </si>
  <si>
    <r>
      <rPr>
        <sz val="9"/>
        <rFont val="Arial"/>
      </rPr>
      <t>08:20:10</t>
    </r>
  </si>
  <si>
    <r>
      <rPr>
        <sz val="9"/>
        <rFont val="Arial"/>
      </rPr>
      <t>08:20:11</t>
    </r>
  </si>
  <si>
    <r>
      <rPr>
        <sz val="9"/>
        <rFont val="Arial"/>
      </rPr>
      <t>08:20:18</t>
    </r>
  </si>
  <si>
    <r>
      <rPr>
        <sz val="9"/>
        <rFont val="Arial"/>
      </rPr>
      <t>08:24:21</t>
    </r>
  </si>
  <si>
    <r>
      <rPr>
        <sz val="9"/>
        <rFont val="Arial"/>
      </rPr>
      <t>08:26:08</t>
    </r>
  </si>
  <si>
    <r>
      <rPr>
        <sz val="9"/>
        <rFont val="Arial"/>
      </rPr>
      <t>08:28:26</t>
    </r>
  </si>
  <si>
    <r>
      <rPr>
        <sz val="9"/>
        <rFont val="Arial"/>
      </rPr>
      <t>08:28:27</t>
    </r>
  </si>
  <si>
    <r>
      <rPr>
        <sz val="9"/>
        <rFont val="Arial"/>
      </rPr>
      <t>08:31:17</t>
    </r>
  </si>
  <si>
    <r>
      <rPr>
        <sz val="9"/>
        <rFont val="Arial"/>
      </rPr>
      <t>08:33:39</t>
    </r>
  </si>
  <si>
    <r>
      <rPr>
        <sz val="9"/>
        <rFont val="Arial"/>
      </rPr>
      <t>08:36:57</t>
    </r>
  </si>
  <si>
    <r>
      <rPr>
        <sz val="9"/>
        <rFont val="Arial"/>
      </rPr>
      <t>08:39:29</t>
    </r>
  </si>
  <si>
    <r>
      <rPr>
        <sz val="9"/>
        <rFont val="Arial"/>
      </rPr>
      <t>08:43:06</t>
    </r>
  </si>
  <si>
    <r>
      <rPr>
        <sz val="9"/>
        <rFont val="Arial"/>
      </rPr>
      <t>08:46:03</t>
    </r>
  </si>
  <si>
    <r>
      <rPr>
        <sz val="9"/>
        <rFont val="Arial"/>
      </rPr>
      <t>08:52:49</t>
    </r>
  </si>
  <si>
    <r>
      <rPr>
        <sz val="9"/>
        <rFont val="Arial"/>
      </rPr>
      <t>08:53:39</t>
    </r>
  </si>
  <si>
    <r>
      <rPr>
        <sz val="9"/>
        <rFont val="Arial"/>
      </rPr>
      <t>08:54:04</t>
    </r>
  </si>
  <si>
    <r>
      <rPr>
        <sz val="9"/>
        <rFont val="Arial"/>
      </rPr>
      <t>08:57:59</t>
    </r>
  </si>
  <si>
    <r>
      <rPr>
        <sz val="9"/>
        <rFont val="Arial"/>
      </rPr>
      <t>08:59:26</t>
    </r>
  </si>
  <si>
    <r>
      <rPr>
        <sz val="9"/>
        <rFont val="Arial"/>
      </rPr>
      <t>09:00:26</t>
    </r>
  </si>
  <si>
    <r>
      <rPr>
        <sz val="9"/>
        <rFont val="Arial"/>
      </rPr>
      <t>09:03:07</t>
    </r>
  </si>
  <si>
    <r>
      <rPr>
        <sz val="9"/>
        <rFont val="Arial"/>
      </rPr>
      <t>09:07:06</t>
    </r>
  </si>
  <si>
    <r>
      <rPr>
        <sz val="9"/>
        <rFont val="Arial"/>
      </rPr>
      <t>09:08:08</t>
    </r>
  </si>
  <si>
    <r>
      <rPr>
        <sz val="9"/>
        <rFont val="Arial"/>
      </rPr>
      <t>09:10:19</t>
    </r>
  </si>
  <si>
    <r>
      <rPr>
        <sz val="9"/>
        <rFont val="Arial"/>
      </rPr>
      <t>09:15:28</t>
    </r>
  </si>
  <si>
    <r>
      <rPr>
        <sz val="9"/>
        <rFont val="Arial"/>
      </rPr>
      <t>09:16:04</t>
    </r>
  </si>
  <si>
    <r>
      <rPr>
        <sz val="9"/>
        <rFont val="Arial"/>
      </rPr>
      <t>09:18:56</t>
    </r>
  </si>
  <si>
    <r>
      <rPr>
        <sz val="9"/>
        <rFont val="Arial"/>
      </rPr>
      <t>09:21:52</t>
    </r>
  </si>
  <si>
    <r>
      <rPr>
        <sz val="9"/>
        <rFont val="Arial"/>
      </rPr>
      <t>09:24:10</t>
    </r>
  </si>
  <si>
    <r>
      <rPr>
        <sz val="9"/>
        <rFont val="Arial"/>
      </rPr>
      <t>09:27:14</t>
    </r>
  </si>
  <si>
    <r>
      <rPr>
        <sz val="9"/>
        <rFont val="Arial"/>
      </rPr>
      <t>09:33:29</t>
    </r>
  </si>
  <si>
    <r>
      <rPr>
        <sz val="9"/>
        <rFont val="Arial"/>
      </rPr>
      <t>09:35:29</t>
    </r>
  </si>
  <si>
    <r>
      <rPr>
        <sz val="9"/>
        <rFont val="Arial"/>
      </rPr>
      <t>09:37:05</t>
    </r>
  </si>
  <si>
    <r>
      <rPr>
        <sz val="9"/>
        <rFont val="Arial"/>
      </rPr>
      <t>09:38:44</t>
    </r>
  </si>
  <si>
    <r>
      <rPr>
        <sz val="9"/>
        <rFont val="Arial"/>
      </rPr>
      <t>09:49:58</t>
    </r>
  </si>
  <si>
    <r>
      <rPr>
        <sz val="9"/>
        <rFont val="Arial"/>
      </rPr>
      <t>09:50:56</t>
    </r>
  </si>
  <si>
    <r>
      <rPr>
        <sz val="9"/>
        <rFont val="Arial"/>
      </rPr>
      <t>09:52:23</t>
    </r>
  </si>
  <si>
    <r>
      <rPr>
        <sz val="9"/>
        <rFont val="Arial"/>
      </rPr>
      <t>09:53:34</t>
    </r>
  </si>
  <si>
    <r>
      <rPr>
        <sz val="9"/>
        <rFont val="Arial"/>
      </rPr>
      <t>09:56:01</t>
    </r>
  </si>
  <si>
    <r>
      <rPr>
        <sz val="9"/>
        <rFont val="Arial"/>
      </rPr>
      <t>09:58:48</t>
    </r>
  </si>
  <si>
    <r>
      <rPr>
        <sz val="9"/>
        <rFont val="Arial"/>
      </rPr>
      <t>10:02:09</t>
    </r>
  </si>
  <si>
    <r>
      <rPr>
        <sz val="9"/>
        <rFont val="Arial"/>
      </rPr>
      <t>10:03:35</t>
    </r>
  </si>
  <si>
    <r>
      <rPr>
        <sz val="9"/>
        <rFont val="Arial"/>
      </rPr>
      <t>10:05:25</t>
    </r>
  </si>
  <si>
    <r>
      <rPr>
        <sz val="9"/>
        <rFont val="Arial"/>
      </rPr>
      <t>10:05:47</t>
    </r>
  </si>
  <si>
    <r>
      <rPr>
        <sz val="9"/>
        <rFont val="Arial"/>
      </rPr>
      <t>10:11:32</t>
    </r>
  </si>
  <si>
    <r>
      <rPr>
        <sz val="9"/>
        <rFont val="Arial"/>
      </rPr>
      <t>10:16:38</t>
    </r>
  </si>
  <si>
    <r>
      <rPr>
        <sz val="9"/>
        <rFont val="Arial"/>
      </rPr>
      <t>10:18:30</t>
    </r>
  </si>
  <si>
    <r>
      <rPr>
        <sz val="9"/>
        <rFont val="Arial"/>
      </rPr>
      <t>10:20:59</t>
    </r>
  </si>
  <si>
    <r>
      <rPr>
        <sz val="9"/>
        <rFont val="Arial"/>
      </rPr>
      <t>10:24:05</t>
    </r>
  </si>
  <si>
    <r>
      <rPr>
        <sz val="9"/>
        <rFont val="Arial"/>
      </rPr>
      <t>10:27:15</t>
    </r>
  </si>
  <si>
    <r>
      <rPr>
        <sz val="9"/>
        <rFont val="Arial"/>
      </rPr>
      <t>10:37:50</t>
    </r>
  </si>
  <si>
    <r>
      <rPr>
        <sz val="9"/>
        <rFont val="Arial"/>
      </rPr>
      <t>10:42:05</t>
    </r>
  </si>
  <si>
    <r>
      <rPr>
        <sz val="9"/>
        <rFont val="Arial"/>
      </rPr>
      <t>10:44:12</t>
    </r>
  </si>
  <si>
    <r>
      <rPr>
        <sz val="9"/>
        <rFont val="Arial"/>
      </rPr>
      <t>10:46:10</t>
    </r>
  </si>
  <si>
    <r>
      <rPr>
        <sz val="9"/>
        <rFont val="Arial"/>
      </rPr>
      <t>10:52:02</t>
    </r>
  </si>
  <si>
    <r>
      <rPr>
        <sz val="9"/>
        <rFont val="Arial"/>
      </rPr>
      <t>10:52:29</t>
    </r>
  </si>
  <si>
    <r>
      <rPr>
        <sz val="9"/>
        <rFont val="Arial"/>
      </rPr>
      <t>10:54:50</t>
    </r>
  </si>
  <si>
    <r>
      <rPr>
        <sz val="9"/>
        <rFont val="Arial"/>
      </rPr>
      <t>11:01:27</t>
    </r>
  </si>
  <si>
    <r>
      <rPr>
        <sz val="9"/>
        <rFont val="Arial"/>
      </rPr>
      <t>11:04:29</t>
    </r>
  </si>
  <si>
    <r>
      <rPr>
        <sz val="9"/>
        <rFont val="Arial"/>
      </rPr>
      <t>11:04:33</t>
    </r>
  </si>
  <si>
    <r>
      <rPr>
        <sz val="9"/>
        <rFont val="Arial"/>
      </rPr>
      <t>11:06:58</t>
    </r>
  </si>
  <si>
    <r>
      <rPr>
        <sz val="9"/>
        <rFont val="Arial"/>
      </rPr>
      <t>11:09:02</t>
    </r>
  </si>
  <si>
    <r>
      <rPr>
        <sz val="9"/>
        <rFont val="Arial"/>
      </rPr>
      <t>11:09:28</t>
    </r>
  </si>
  <si>
    <r>
      <rPr>
        <sz val="9"/>
        <rFont val="Arial"/>
      </rPr>
      <t>11:11:27</t>
    </r>
  </si>
  <si>
    <r>
      <rPr>
        <sz val="9"/>
        <rFont val="Arial"/>
      </rPr>
      <t>11:14:41</t>
    </r>
  </si>
  <si>
    <r>
      <rPr>
        <sz val="9"/>
        <rFont val="Arial"/>
      </rPr>
      <t>11:15:45</t>
    </r>
  </si>
  <si>
    <r>
      <rPr>
        <sz val="9"/>
        <rFont val="Arial"/>
      </rPr>
      <t>11:20:04</t>
    </r>
  </si>
  <si>
    <r>
      <rPr>
        <sz val="9"/>
        <rFont val="Arial"/>
      </rPr>
      <t>11:30:55</t>
    </r>
  </si>
  <si>
    <r>
      <rPr>
        <sz val="9"/>
        <rFont val="Arial"/>
      </rPr>
      <t>11:34:03</t>
    </r>
  </si>
  <si>
    <r>
      <rPr>
        <sz val="9"/>
        <rFont val="Arial"/>
      </rPr>
      <t>11:34:08</t>
    </r>
  </si>
  <si>
    <r>
      <rPr>
        <sz val="9"/>
        <rFont val="Arial"/>
      </rPr>
      <t>11:36:25</t>
    </r>
  </si>
  <si>
    <r>
      <rPr>
        <sz val="9"/>
        <rFont val="Arial"/>
      </rPr>
      <t>11:39:27</t>
    </r>
  </si>
  <si>
    <r>
      <rPr>
        <sz val="9"/>
        <rFont val="Arial"/>
      </rPr>
      <t>11:40:18</t>
    </r>
  </si>
  <si>
    <r>
      <rPr>
        <sz val="9"/>
        <rFont val="Arial"/>
      </rPr>
      <t>11:43:47</t>
    </r>
  </si>
  <si>
    <r>
      <rPr>
        <sz val="9"/>
        <rFont val="Arial"/>
      </rPr>
      <t>11:43:49</t>
    </r>
  </si>
  <si>
    <r>
      <rPr>
        <sz val="9"/>
        <rFont val="Arial"/>
      </rPr>
      <t>11:55:40</t>
    </r>
  </si>
  <si>
    <r>
      <rPr>
        <sz val="9"/>
        <rFont val="Arial"/>
      </rPr>
      <t>12:00:22</t>
    </r>
  </si>
  <si>
    <r>
      <rPr>
        <sz val="9"/>
        <rFont val="Arial"/>
      </rPr>
      <t>12:02:19</t>
    </r>
  </si>
  <si>
    <r>
      <rPr>
        <sz val="9"/>
        <rFont val="Arial"/>
      </rPr>
      <t>12:06:37</t>
    </r>
  </si>
  <si>
    <r>
      <rPr>
        <sz val="9"/>
        <rFont val="Arial"/>
      </rPr>
      <t>12:12:17</t>
    </r>
  </si>
  <si>
    <r>
      <rPr>
        <sz val="9"/>
        <rFont val="Arial"/>
      </rPr>
      <t>12:19:09</t>
    </r>
  </si>
  <si>
    <r>
      <rPr>
        <sz val="9"/>
        <rFont val="Arial"/>
      </rPr>
      <t>12:24:10</t>
    </r>
  </si>
  <si>
    <r>
      <rPr>
        <sz val="9"/>
        <rFont val="Arial"/>
      </rPr>
      <t>12:24:34</t>
    </r>
  </si>
  <si>
    <r>
      <rPr>
        <sz val="9"/>
        <rFont val="Arial"/>
      </rPr>
      <t>12:30:34</t>
    </r>
  </si>
  <si>
    <r>
      <rPr>
        <sz val="9"/>
        <rFont val="Arial"/>
      </rPr>
      <t>12:39:55</t>
    </r>
  </si>
  <si>
    <r>
      <rPr>
        <sz val="9"/>
        <rFont val="Arial"/>
      </rPr>
      <t>12:42:24</t>
    </r>
  </si>
  <si>
    <r>
      <rPr>
        <sz val="9"/>
        <rFont val="Arial"/>
      </rPr>
      <t>12:43:43</t>
    </r>
  </si>
  <si>
    <r>
      <rPr>
        <sz val="9"/>
        <rFont val="Arial"/>
      </rPr>
      <t>12:45:31</t>
    </r>
  </si>
  <si>
    <r>
      <rPr>
        <sz val="9"/>
        <rFont val="Arial"/>
      </rPr>
      <t>12:45:53</t>
    </r>
  </si>
  <si>
    <r>
      <rPr>
        <sz val="9"/>
        <rFont val="Arial"/>
      </rPr>
      <t>12:53:31</t>
    </r>
  </si>
  <si>
    <r>
      <rPr>
        <sz val="9"/>
        <rFont val="Arial"/>
      </rPr>
      <t>12:57:05</t>
    </r>
  </si>
  <si>
    <r>
      <rPr>
        <sz val="9"/>
        <rFont val="Arial"/>
      </rPr>
      <t>13:01:33</t>
    </r>
  </si>
  <si>
    <r>
      <rPr>
        <sz val="9"/>
        <rFont val="Arial"/>
      </rPr>
      <t>13:02:51</t>
    </r>
  </si>
  <si>
    <r>
      <rPr>
        <sz val="9"/>
        <rFont val="Arial"/>
      </rPr>
      <t>13:07:54</t>
    </r>
  </si>
  <si>
    <r>
      <rPr>
        <sz val="9"/>
        <rFont val="Arial"/>
      </rPr>
      <t>13:10:54</t>
    </r>
  </si>
  <si>
    <r>
      <rPr>
        <sz val="9"/>
        <rFont val="Arial"/>
      </rPr>
      <t>13:20:43</t>
    </r>
  </si>
  <si>
    <r>
      <rPr>
        <sz val="9"/>
        <rFont val="Arial"/>
      </rPr>
      <t>13:22:55</t>
    </r>
  </si>
  <si>
    <r>
      <rPr>
        <sz val="9"/>
        <rFont val="Arial"/>
      </rPr>
      <t>13:23:05</t>
    </r>
  </si>
  <si>
    <r>
      <rPr>
        <sz val="9"/>
        <rFont val="Arial"/>
      </rPr>
      <t>13:23:06</t>
    </r>
  </si>
  <si>
    <r>
      <rPr>
        <sz val="9"/>
        <rFont val="Arial"/>
      </rPr>
      <t>13:23:22</t>
    </r>
  </si>
  <si>
    <r>
      <rPr>
        <sz val="9"/>
        <rFont val="Arial"/>
      </rPr>
      <t>13:26:23</t>
    </r>
  </si>
  <si>
    <r>
      <rPr>
        <sz val="9"/>
        <rFont val="Arial"/>
      </rPr>
      <t>13:31:42</t>
    </r>
  </si>
  <si>
    <r>
      <rPr>
        <sz val="9"/>
        <rFont val="Arial"/>
      </rPr>
      <t>13:33:00</t>
    </r>
  </si>
  <si>
    <r>
      <rPr>
        <sz val="9"/>
        <rFont val="Arial"/>
      </rPr>
      <t>13:36:32</t>
    </r>
  </si>
  <si>
    <r>
      <rPr>
        <sz val="9"/>
        <rFont val="Arial"/>
      </rPr>
      <t>13:38:02</t>
    </r>
  </si>
  <si>
    <r>
      <rPr>
        <sz val="9"/>
        <rFont val="Arial"/>
      </rPr>
      <t>13:42:02</t>
    </r>
  </si>
  <si>
    <r>
      <rPr>
        <sz val="9"/>
        <rFont val="Arial"/>
      </rPr>
      <t>13:47:42</t>
    </r>
  </si>
  <si>
    <r>
      <rPr>
        <sz val="9"/>
        <rFont val="Arial"/>
      </rPr>
      <t>13:51:49</t>
    </r>
  </si>
  <si>
    <r>
      <rPr>
        <sz val="9"/>
        <rFont val="Arial"/>
      </rPr>
      <t>13:56:12</t>
    </r>
  </si>
  <si>
    <r>
      <rPr>
        <sz val="9"/>
        <rFont val="Arial"/>
      </rPr>
      <t>13:56:21</t>
    </r>
  </si>
  <si>
    <r>
      <rPr>
        <sz val="9"/>
        <rFont val="Arial"/>
      </rPr>
      <t>13:59:34</t>
    </r>
  </si>
  <si>
    <r>
      <rPr>
        <sz val="9"/>
        <rFont val="Arial"/>
      </rPr>
      <t>14:00:22</t>
    </r>
  </si>
  <si>
    <r>
      <rPr>
        <sz val="9"/>
        <rFont val="Arial"/>
      </rPr>
      <t>14:02:01</t>
    </r>
  </si>
  <si>
    <r>
      <rPr>
        <sz val="9"/>
        <rFont val="Arial"/>
      </rPr>
      <t>14:03:17</t>
    </r>
  </si>
  <si>
    <r>
      <rPr>
        <sz val="9"/>
        <rFont val="Arial"/>
      </rPr>
      <t>14:05:29</t>
    </r>
  </si>
  <si>
    <r>
      <rPr>
        <sz val="9"/>
        <rFont val="Arial"/>
      </rPr>
      <t>14:10:46</t>
    </r>
  </si>
  <si>
    <r>
      <rPr>
        <sz val="9"/>
        <rFont val="Arial"/>
      </rPr>
      <t>14:14:02</t>
    </r>
  </si>
  <si>
    <r>
      <rPr>
        <sz val="9"/>
        <rFont val="Arial"/>
      </rPr>
      <t>14:21:59</t>
    </r>
  </si>
  <si>
    <r>
      <rPr>
        <sz val="9"/>
        <rFont val="Arial"/>
      </rPr>
      <t>14:25:00</t>
    </r>
  </si>
  <si>
    <r>
      <rPr>
        <sz val="9"/>
        <rFont val="Arial"/>
      </rPr>
      <t>14:27:49</t>
    </r>
  </si>
  <si>
    <r>
      <rPr>
        <sz val="9"/>
        <rFont val="Arial"/>
      </rPr>
      <t>14:29:02</t>
    </r>
  </si>
  <si>
    <r>
      <rPr>
        <sz val="9"/>
        <rFont val="Arial"/>
      </rPr>
      <t>14:29:06</t>
    </r>
  </si>
  <si>
    <r>
      <rPr>
        <sz val="9"/>
        <rFont val="Arial"/>
      </rPr>
      <t>14:30:48</t>
    </r>
  </si>
  <si>
    <r>
      <rPr>
        <sz val="9"/>
        <rFont val="Arial"/>
      </rPr>
      <t>14:30:51</t>
    </r>
  </si>
  <si>
    <r>
      <rPr>
        <sz val="9"/>
        <rFont val="Arial"/>
      </rPr>
      <t>14:31:10</t>
    </r>
  </si>
  <si>
    <r>
      <rPr>
        <sz val="9"/>
        <rFont val="Arial"/>
      </rPr>
      <t>14:31:15</t>
    </r>
  </si>
  <si>
    <r>
      <rPr>
        <sz val="9"/>
        <rFont val="Arial"/>
      </rPr>
      <t>14:33:17</t>
    </r>
  </si>
  <si>
    <r>
      <rPr>
        <sz val="9"/>
        <rFont val="Arial"/>
      </rPr>
      <t>14:33:48</t>
    </r>
  </si>
  <si>
    <r>
      <rPr>
        <sz val="9"/>
        <rFont val="Arial"/>
      </rPr>
      <t>14:35:57</t>
    </r>
  </si>
  <si>
    <r>
      <rPr>
        <sz val="9"/>
        <rFont val="Arial"/>
      </rPr>
      <t>14:39:16</t>
    </r>
  </si>
  <si>
    <r>
      <rPr>
        <sz val="9"/>
        <rFont val="Arial"/>
      </rPr>
      <t>14:39:55</t>
    </r>
  </si>
  <si>
    <r>
      <rPr>
        <sz val="9"/>
        <rFont val="Arial"/>
      </rPr>
      <t>14:40:28</t>
    </r>
  </si>
  <si>
    <r>
      <rPr>
        <sz val="9"/>
        <rFont val="Arial"/>
      </rPr>
      <t>14:42:16</t>
    </r>
  </si>
  <si>
    <r>
      <rPr>
        <sz val="9"/>
        <rFont val="Arial"/>
      </rPr>
      <t>14:47:45</t>
    </r>
  </si>
  <si>
    <r>
      <rPr>
        <sz val="9"/>
        <rFont val="Arial"/>
      </rPr>
      <t>14:48:05</t>
    </r>
  </si>
  <si>
    <r>
      <rPr>
        <sz val="9"/>
        <rFont val="Arial"/>
      </rPr>
      <t>14:48:13</t>
    </r>
  </si>
  <si>
    <r>
      <rPr>
        <sz val="9"/>
        <rFont val="Arial"/>
      </rPr>
      <t>14:51:26</t>
    </r>
  </si>
  <si>
    <r>
      <rPr>
        <sz val="9"/>
        <rFont val="Arial"/>
      </rPr>
      <t>14:52:10</t>
    </r>
  </si>
  <si>
    <r>
      <rPr>
        <sz val="9"/>
        <rFont val="Arial"/>
      </rPr>
      <t>14:52:29</t>
    </r>
  </si>
  <si>
    <r>
      <rPr>
        <sz val="9"/>
        <rFont val="Arial"/>
      </rPr>
      <t>14:54:23</t>
    </r>
  </si>
  <si>
    <r>
      <rPr>
        <sz val="9"/>
        <rFont val="Arial"/>
      </rPr>
      <t>14:56:41</t>
    </r>
  </si>
  <si>
    <r>
      <rPr>
        <sz val="9"/>
        <rFont val="Arial"/>
      </rPr>
      <t>14:57:07</t>
    </r>
  </si>
  <si>
    <r>
      <rPr>
        <sz val="9"/>
        <rFont val="Arial"/>
      </rPr>
      <t>14:57:30</t>
    </r>
  </si>
  <si>
    <r>
      <rPr>
        <sz val="9"/>
        <rFont val="Arial"/>
      </rPr>
      <t>15:00:07</t>
    </r>
  </si>
  <si>
    <r>
      <rPr>
        <sz val="9"/>
        <rFont val="Arial"/>
      </rPr>
      <t>15:00:25</t>
    </r>
  </si>
  <si>
    <r>
      <rPr>
        <sz val="9"/>
        <rFont val="Arial"/>
      </rPr>
      <t>15:02:00</t>
    </r>
  </si>
  <si>
    <r>
      <rPr>
        <sz val="9"/>
        <rFont val="Arial"/>
      </rPr>
      <t>15:02:51</t>
    </r>
  </si>
  <si>
    <r>
      <rPr>
        <sz val="9"/>
        <rFont val="Arial"/>
      </rPr>
      <t>15:07:23</t>
    </r>
  </si>
  <si>
    <r>
      <rPr>
        <sz val="9"/>
        <rFont val="Arial"/>
      </rPr>
      <t>15:10:10</t>
    </r>
  </si>
  <si>
    <r>
      <rPr>
        <sz val="9"/>
        <rFont val="Arial"/>
      </rPr>
      <t>15:10:35</t>
    </r>
  </si>
  <si>
    <r>
      <rPr>
        <sz val="9"/>
        <rFont val="Arial"/>
      </rPr>
      <t>15:17:50</t>
    </r>
  </si>
  <si>
    <r>
      <rPr>
        <sz val="9"/>
        <rFont val="Arial"/>
      </rPr>
      <t>15:18:30</t>
    </r>
  </si>
  <si>
    <r>
      <rPr>
        <sz val="9"/>
        <rFont val="Arial"/>
      </rPr>
      <t>15:18:32</t>
    </r>
  </si>
  <si>
    <r>
      <rPr>
        <sz val="9"/>
        <rFont val="Arial"/>
      </rPr>
      <t>15:19:53</t>
    </r>
  </si>
  <si>
    <r>
      <rPr>
        <sz val="9"/>
        <rFont val="Arial"/>
      </rPr>
      <t>15:22:00</t>
    </r>
  </si>
  <si>
    <r>
      <rPr>
        <sz val="9"/>
        <rFont val="Arial"/>
      </rPr>
      <t>15:25:10</t>
    </r>
  </si>
  <si>
    <r>
      <rPr>
        <sz val="9"/>
        <rFont val="Arial"/>
      </rPr>
      <t>15:28:05</t>
    </r>
  </si>
  <si>
    <r>
      <rPr>
        <sz val="9"/>
        <rFont val="Arial"/>
      </rPr>
      <t>15:30:38</t>
    </r>
  </si>
  <si>
    <r>
      <rPr>
        <sz val="9"/>
        <rFont val="Arial"/>
      </rPr>
      <t>15:32:04</t>
    </r>
  </si>
  <si>
    <r>
      <rPr>
        <sz val="9"/>
        <rFont val="Arial"/>
      </rPr>
      <t>15:37:19</t>
    </r>
  </si>
  <si>
    <r>
      <rPr>
        <sz val="9"/>
        <rFont val="Arial"/>
      </rPr>
      <t>15:38:04</t>
    </r>
  </si>
  <si>
    <r>
      <rPr>
        <sz val="9"/>
        <rFont val="Arial"/>
      </rPr>
      <t>15:38:52</t>
    </r>
  </si>
  <si>
    <r>
      <rPr>
        <sz val="9"/>
        <rFont val="Arial"/>
      </rPr>
      <t>15:41:39</t>
    </r>
  </si>
  <si>
    <r>
      <rPr>
        <sz val="9"/>
        <rFont val="Arial"/>
      </rPr>
      <t>15:43:51</t>
    </r>
  </si>
  <si>
    <r>
      <rPr>
        <sz val="9"/>
        <rFont val="Arial"/>
      </rPr>
      <t>15:44:16</t>
    </r>
  </si>
  <si>
    <r>
      <rPr>
        <sz val="9"/>
        <rFont val="Arial"/>
      </rPr>
      <t>15:46:50</t>
    </r>
  </si>
  <si>
    <r>
      <rPr>
        <sz val="9"/>
        <rFont val="Arial"/>
      </rPr>
      <t>15:53:00</t>
    </r>
  </si>
  <si>
    <r>
      <rPr>
        <sz val="9"/>
        <rFont val="Arial"/>
      </rPr>
      <t>15:53:20</t>
    </r>
  </si>
  <si>
    <r>
      <rPr>
        <sz val="9"/>
        <rFont val="Arial"/>
      </rPr>
      <t>15:56:50</t>
    </r>
  </si>
  <si>
    <r>
      <rPr>
        <sz val="9"/>
        <rFont val="Arial"/>
      </rPr>
      <t>15:59:13</t>
    </r>
  </si>
  <si>
    <r>
      <rPr>
        <sz val="9"/>
        <rFont val="Arial"/>
      </rPr>
      <t>03/01/2025</t>
    </r>
  </si>
  <si>
    <r>
      <rPr>
        <sz val="9"/>
        <rFont val="Arial"/>
      </rPr>
      <t>08:09:59</t>
    </r>
  </si>
  <si>
    <r>
      <rPr>
        <sz val="9"/>
        <rFont val="Arial"/>
      </rPr>
      <t>08:10:13</t>
    </r>
  </si>
  <si>
    <r>
      <rPr>
        <sz val="9"/>
        <rFont val="Arial"/>
      </rPr>
      <t>08:10:47</t>
    </r>
  </si>
  <si>
    <r>
      <rPr>
        <sz val="9"/>
        <rFont val="Arial"/>
      </rPr>
      <t>08:12:19</t>
    </r>
  </si>
  <si>
    <r>
      <rPr>
        <sz val="9"/>
        <rFont val="Arial"/>
      </rPr>
      <t>08:16:31</t>
    </r>
  </si>
  <si>
    <r>
      <rPr>
        <sz val="9"/>
        <rFont val="Arial"/>
      </rPr>
      <t>08:17:59</t>
    </r>
  </si>
  <si>
    <r>
      <rPr>
        <sz val="9"/>
        <rFont val="Arial"/>
      </rPr>
      <t>08:20:05</t>
    </r>
  </si>
  <si>
    <r>
      <rPr>
        <sz val="9"/>
        <rFont val="Arial"/>
      </rPr>
      <t>08:25:25</t>
    </r>
  </si>
  <si>
    <r>
      <rPr>
        <sz val="9"/>
        <rFont val="Arial"/>
      </rPr>
      <t>08:26:22</t>
    </r>
  </si>
  <si>
    <r>
      <rPr>
        <sz val="9"/>
        <rFont val="Arial"/>
      </rPr>
      <t>08:27:53</t>
    </r>
  </si>
  <si>
    <r>
      <rPr>
        <sz val="9"/>
        <rFont val="Arial"/>
      </rPr>
      <t>08:28:33</t>
    </r>
  </si>
  <si>
    <r>
      <rPr>
        <sz val="9"/>
        <rFont val="Arial"/>
      </rPr>
      <t>08:30:32</t>
    </r>
  </si>
  <si>
    <r>
      <rPr>
        <sz val="9"/>
        <rFont val="Arial"/>
      </rPr>
      <t>08:34:30</t>
    </r>
  </si>
  <si>
    <r>
      <rPr>
        <sz val="9"/>
        <rFont val="Arial"/>
      </rPr>
      <t>08:37:27</t>
    </r>
  </si>
  <si>
    <r>
      <rPr>
        <sz val="9"/>
        <rFont val="Arial"/>
      </rPr>
      <t>08:37:29</t>
    </r>
  </si>
  <si>
    <r>
      <rPr>
        <sz val="9"/>
        <rFont val="Arial"/>
      </rPr>
      <t>08:40:29</t>
    </r>
  </si>
  <si>
    <r>
      <rPr>
        <sz val="9"/>
        <rFont val="Arial"/>
      </rPr>
      <t>08:43:54</t>
    </r>
  </si>
  <si>
    <r>
      <rPr>
        <sz val="9"/>
        <rFont val="Arial"/>
      </rPr>
      <t>08:45:12</t>
    </r>
  </si>
  <si>
    <r>
      <rPr>
        <sz val="9"/>
        <rFont val="Arial"/>
      </rPr>
      <t>08:49:05</t>
    </r>
  </si>
  <si>
    <r>
      <rPr>
        <sz val="9"/>
        <rFont val="Arial"/>
      </rPr>
      <t>08:50:08</t>
    </r>
  </si>
  <si>
    <r>
      <rPr>
        <sz val="9"/>
        <rFont val="Arial"/>
      </rPr>
      <t>08:55:32</t>
    </r>
  </si>
  <si>
    <r>
      <rPr>
        <sz val="9"/>
        <rFont val="Arial"/>
      </rPr>
      <t>08:56:33</t>
    </r>
  </si>
  <si>
    <r>
      <rPr>
        <sz val="9"/>
        <rFont val="Arial"/>
      </rPr>
      <t>08:58:01</t>
    </r>
  </si>
  <si>
    <r>
      <rPr>
        <sz val="9"/>
        <rFont val="Arial"/>
      </rPr>
      <t>09:00:42</t>
    </r>
  </si>
  <si>
    <r>
      <rPr>
        <sz val="9"/>
        <rFont val="Arial"/>
      </rPr>
      <t>09:09:46</t>
    </r>
  </si>
  <si>
    <r>
      <rPr>
        <sz val="9"/>
        <rFont val="Arial"/>
      </rPr>
      <t>09:10:06</t>
    </r>
  </si>
  <si>
    <r>
      <rPr>
        <sz val="9"/>
        <rFont val="Arial"/>
      </rPr>
      <t>09:10:24</t>
    </r>
  </si>
  <si>
    <r>
      <rPr>
        <sz val="9"/>
        <rFont val="Arial"/>
      </rPr>
      <t>09:10:45</t>
    </r>
  </si>
  <si>
    <r>
      <rPr>
        <sz val="9"/>
        <rFont val="Arial"/>
      </rPr>
      <t>09:14:47</t>
    </r>
  </si>
  <si>
    <r>
      <rPr>
        <sz val="9"/>
        <rFont val="Arial"/>
      </rPr>
      <t>09:19:03</t>
    </r>
  </si>
  <si>
    <r>
      <rPr>
        <sz val="9"/>
        <rFont val="Arial"/>
      </rPr>
      <t>09:21:01</t>
    </r>
  </si>
  <si>
    <r>
      <rPr>
        <sz val="9"/>
        <rFont val="Arial"/>
      </rPr>
      <t>09:24:11</t>
    </r>
  </si>
  <si>
    <r>
      <rPr>
        <sz val="9"/>
        <rFont val="Arial"/>
      </rPr>
      <t>09:25:49</t>
    </r>
  </si>
  <si>
    <r>
      <rPr>
        <sz val="9"/>
        <rFont val="Arial"/>
      </rPr>
      <t>09:30:04</t>
    </r>
  </si>
  <si>
    <r>
      <rPr>
        <sz val="9"/>
        <rFont val="Arial"/>
      </rPr>
      <t>09:30:33</t>
    </r>
  </si>
  <si>
    <r>
      <rPr>
        <sz val="9"/>
        <rFont val="Arial"/>
      </rPr>
      <t>09:34:48</t>
    </r>
  </si>
  <si>
    <r>
      <rPr>
        <sz val="9"/>
        <rFont val="Arial"/>
      </rPr>
      <t>09:37:01</t>
    </r>
  </si>
  <si>
    <r>
      <rPr>
        <sz val="9"/>
        <rFont val="Arial"/>
      </rPr>
      <t>09:38:18</t>
    </r>
  </si>
  <si>
    <r>
      <rPr>
        <sz val="9"/>
        <rFont val="Arial"/>
      </rPr>
      <t>09:40:36</t>
    </r>
  </si>
  <si>
    <r>
      <rPr>
        <sz val="9"/>
        <rFont val="Arial"/>
      </rPr>
      <t>09:47:12</t>
    </r>
  </si>
  <si>
    <r>
      <rPr>
        <sz val="9"/>
        <rFont val="Arial"/>
      </rPr>
      <t>09:47:48</t>
    </r>
  </si>
  <si>
    <r>
      <rPr>
        <sz val="9"/>
        <rFont val="Arial"/>
      </rPr>
      <t>09:48:19</t>
    </r>
  </si>
  <si>
    <r>
      <rPr>
        <sz val="9"/>
        <rFont val="Arial"/>
      </rPr>
      <t>09:49:39</t>
    </r>
  </si>
  <si>
    <r>
      <rPr>
        <sz val="9"/>
        <rFont val="Arial"/>
      </rPr>
      <t>09:51:15</t>
    </r>
  </si>
  <si>
    <r>
      <rPr>
        <sz val="9"/>
        <rFont val="Arial"/>
      </rPr>
      <t>09:56:30</t>
    </r>
  </si>
  <si>
    <r>
      <rPr>
        <sz val="9"/>
        <rFont val="Arial"/>
      </rPr>
      <t>10:00:22</t>
    </r>
  </si>
  <si>
    <r>
      <rPr>
        <sz val="9"/>
        <rFont val="Arial"/>
      </rPr>
      <t>10:01:05</t>
    </r>
  </si>
  <si>
    <r>
      <rPr>
        <sz val="9"/>
        <rFont val="Arial"/>
      </rPr>
      <t>10:01:20</t>
    </r>
  </si>
  <si>
    <r>
      <rPr>
        <sz val="9"/>
        <rFont val="Arial"/>
      </rPr>
      <t>10:03:46</t>
    </r>
  </si>
  <si>
    <r>
      <rPr>
        <sz val="9"/>
        <rFont val="Arial"/>
      </rPr>
      <t>10:05:51</t>
    </r>
  </si>
  <si>
    <r>
      <rPr>
        <sz val="9"/>
        <rFont val="Arial"/>
      </rPr>
      <t>10:12:26</t>
    </r>
  </si>
  <si>
    <r>
      <rPr>
        <sz val="9"/>
        <rFont val="Arial"/>
      </rPr>
      <t>10:23:02</t>
    </r>
  </si>
  <si>
    <r>
      <rPr>
        <sz val="9"/>
        <rFont val="Arial"/>
      </rPr>
      <t>10:27:10</t>
    </r>
  </si>
  <si>
    <r>
      <rPr>
        <sz val="9"/>
        <rFont val="Arial"/>
      </rPr>
      <t>10:27:11</t>
    </r>
  </si>
  <si>
    <r>
      <rPr>
        <sz val="9"/>
        <rFont val="Arial"/>
      </rPr>
      <t>10:31:13</t>
    </r>
  </si>
  <si>
    <r>
      <rPr>
        <sz val="9"/>
        <rFont val="Arial"/>
      </rPr>
      <t>10:36:38</t>
    </r>
  </si>
  <si>
    <r>
      <rPr>
        <sz val="9"/>
        <rFont val="Arial"/>
      </rPr>
      <t>10:41:10</t>
    </r>
  </si>
  <si>
    <r>
      <rPr>
        <sz val="9"/>
        <rFont val="Arial"/>
      </rPr>
      <t>10:43:07</t>
    </r>
  </si>
  <si>
    <r>
      <rPr>
        <sz val="9"/>
        <rFont val="Arial"/>
      </rPr>
      <t>10:44:30</t>
    </r>
  </si>
  <si>
    <r>
      <rPr>
        <sz val="9"/>
        <rFont val="Arial"/>
      </rPr>
      <t>10:48:56</t>
    </r>
  </si>
  <si>
    <r>
      <rPr>
        <sz val="9"/>
        <rFont val="Arial"/>
      </rPr>
      <t>10:50:34</t>
    </r>
  </si>
  <si>
    <r>
      <rPr>
        <sz val="9"/>
        <rFont val="Arial"/>
      </rPr>
      <t>10:52:47</t>
    </r>
  </si>
  <si>
    <r>
      <rPr>
        <sz val="9"/>
        <rFont val="Arial"/>
      </rPr>
      <t>10:56:34</t>
    </r>
  </si>
  <si>
    <r>
      <rPr>
        <sz val="9"/>
        <rFont val="Arial"/>
      </rPr>
      <t>11:00:00</t>
    </r>
  </si>
  <si>
    <r>
      <rPr>
        <sz val="9"/>
        <rFont val="Arial"/>
      </rPr>
      <t>11:02:30</t>
    </r>
  </si>
  <si>
    <r>
      <rPr>
        <sz val="9"/>
        <rFont val="Arial"/>
      </rPr>
      <t>11:02:41</t>
    </r>
  </si>
  <si>
    <r>
      <rPr>
        <sz val="9"/>
        <rFont val="Arial"/>
      </rPr>
      <t>11:04:13</t>
    </r>
  </si>
  <si>
    <r>
      <rPr>
        <sz val="9"/>
        <rFont val="Arial"/>
      </rPr>
      <t>11:12:34</t>
    </r>
  </si>
  <si>
    <r>
      <rPr>
        <sz val="9"/>
        <rFont val="Arial"/>
      </rPr>
      <t>11:18:26</t>
    </r>
  </si>
  <si>
    <r>
      <rPr>
        <sz val="9"/>
        <rFont val="Arial"/>
      </rPr>
      <t>11:19:57</t>
    </r>
  </si>
  <si>
    <r>
      <rPr>
        <sz val="9"/>
        <rFont val="Arial"/>
      </rPr>
      <t>11:21:01</t>
    </r>
  </si>
  <si>
    <r>
      <rPr>
        <sz val="9"/>
        <rFont val="Arial"/>
      </rPr>
      <t>11:27:17</t>
    </r>
  </si>
  <si>
    <r>
      <rPr>
        <sz val="9"/>
        <rFont val="Arial"/>
      </rPr>
      <t>11:31:50</t>
    </r>
  </si>
  <si>
    <r>
      <rPr>
        <sz val="9"/>
        <rFont val="Arial"/>
      </rPr>
      <t>11:32:34</t>
    </r>
  </si>
  <si>
    <r>
      <rPr>
        <sz val="9"/>
        <rFont val="Arial"/>
      </rPr>
      <t>11:38:59</t>
    </r>
  </si>
  <si>
    <r>
      <rPr>
        <sz val="9"/>
        <rFont val="Arial"/>
      </rPr>
      <t>11:41:47</t>
    </r>
  </si>
  <si>
    <r>
      <rPr>
        <sz val="9"/>
        <rFont val="Arial"/>
      </rPr>
      <t>11:46:47</t>
    </r>
  </si>
  <si>
    <r>
      <rPr>
        <sz val="9"/>
        <rFont val="Arial"/>
      </rPr>
      <t>11:49:55</t>
    </r>
  </si>
  <si>
    <r>
      <rPr>
        <sz val="9"/>
        <rFont val="Arial"/>
      </rPr>
      <t>11:55:47</t>
    </r>
  </si>
  <si>
    <r>
      <rPr>
        <sz val="9"/>
        <rFont val="Arial"/>
      </rPr>
      <t>12:04:45</t>
    </r>
  </si>
  <si>
    <r>
      <rPr>
        <sz val="9"/>
        <rFont val="Arial"/>
      </rPr>
      <t>12:10:33</t>
    </r>
  </si>
  <si>
    <r>
      <rPr>
        <sz val="9"/>
        <rFont val="Arial"/>
      </rPr>
      <t>12:17:30</t>
    </r>
  </si>
  <si>
    <r>
      <rPr>
        <sz val="9"/>
        <rFont val="Arial"/>
      </rPr>
      <t>12:19:13</t>
    </r>
  </si>
  <si>
    <r>
      <rPr>
        <sz val="9"/>
        <rFont val="Arial"/>
      </rPr>
      <t>12:19:16</t>
    </r>
  </si>
  <si>
    <r>
      <rPr>
        <sz val="9"/>
        <rFont val="Arial"/>
      </rPr>
      <t>12:19:27</t>
    </r>
  </si>
  <si>
    <r>
      <rPr>
        <sz val="9"/>
        <rFont val="Arial"/>
      </rPr>
      <t>12:25:30</t>
    </r>
  </si>
  <si>
    <r>
      <rPr>
        <sz val="9"/>
        <rFont val="Arial"/>
      </rPr>
      <t>12:33:34</t>
    </r>
  </si>
  <si>
    <r>
      <rPr>
        <sz val="9"/>
        <rFont val="Arial"/>
      </rPr>
      <t>12:35:02</t>
    </r>
  </si>
  <si>
    <r>
      <rPr>
        <sz val="9"/>
        <rFont val="Arial"/>
      </rPr>
      <t>12:35:12</t>
    </r>
  </si>
  <si>
    <r>
      <rPr>
        <sz val="9"/>
        <rFont val="Arial"/>
      </rPr>
      <t>12:37:48</t>
    </r>
  </si>
  <si>
    <r>
      <rPr>
        <sz val="9"/>
        <rFont val="Arial"/>
      </rPr>
      <t>13:01:01</t>
    </r>
  </si>
  <si>
    <r>
      <rPr>
        <sz val="9"/>
        <rFont val="Arial"/>
      </rPr>
      <t>13:08:31</t>
    </r>
  </si>
  <si>
    <r>
      <rPr>
        <sz val="9"/>
        <rFont val="Arial"/>
      </rPr>
      <t>13:13:46</t>
    </r>
  </si>
  <si>
    <r>
      <rPr>
        <sz val="9"/>
        <rFont val="Arial"/>
      </rPr>
      <t>13:15:27</t>
    </r>
  </si>
  <si>
    <r>
      <rPr>
        <sz val="9"/>
        <rFont val="Arial"/>
      </rPr>
      <t>13:17:26</t>
    </r>
  </si>
  <si>
    <r>
      <rPr>
        <sz val="9"/>
        <rFont val="Arial"/>
      </rPr>
      <t>13:30:42</t>
    </r>
  </si>
  <si>
    <r>
      <rPr>
        <sz val="9"/>
        <rFont val="Arial"/>
      </rPr>
      <t>13:30:45</t>
    </r>
  </si>
  <si>
    <r>
      <rPr>
        <sz val="9"/>
        <rFont val="Arial"/>
      </rPr>
      <t>13:30:53</t>
    </r>
  </si>
  <si>
    <r>
      <rPr>
        <sz val="9"/>
        <rFont val="Arial"/>
      </rPr>
      <t>13:31:02</t>
    </r>
  </si>
  <si>
    <r>
      <rPr>
        <sz val="9"/>
        <rFont val="Arial"/>
      </rPr>
      <t>13:32:45</t>
    </r>
  </si>
  <si>
    <r>
      <rPr>
        <sz val="9"/>
        <rFont val="Arial"/>
      </rPr>
      <t>13:34:39</t>
    </r>
  </si>
  <si>
    <r>
      <rPr>
        <sz val="9"/>
        <rFont val="Arial"/>
      </rPr>
      <t>13:37:41</t>
    </r>
  </si>
  <si>
    <r>
      <rPr>
        <sz val="9"/>
        <rFont val="Arial"/>
      </rPr>
      <t>13:42:16</t>
    </r>
  </si>
  <si>
    <r>
      <rPr>
        <sz val="9"/>
        <rFont val="Arial"/>
      </rPr>
      <t>13:43:51</t>
    </r>
  </si>
  <si>
    <r>
      <rPr>
        <sz val="9"/>
        <rFont val="Arial"/>
      </rPr>
      <t>13:45:34</t>
    </r>
  </si>
  <si>
    <r>
      <rPr>
        <sz val="9"/>
        <rFont val="Arial"/>
      </rPr>
      <t>13:48:03</t>
    </r>
  </si>
  <si>
    <r>
      <rPr>
        <sz val="9"/>
        <rFont val="Arial"/>
      </rPr>
      <t>13:50:31</t>
    </r>
  </si>
  <si>
    <r>
      <rPr>
        <sz val="9"/>
        <rFont val="Arial"/>
      </rPr>
      <t>13:53:05</t>
    </r>
  </si>
  <si>
    <r>
      <rPr>
        <sz val="9"/>
        <rFont val="Arial"/>
      </rPr>
      <t>13:58:00</t>
    </r>
  </si>
  <si>
    <r>
      <rPr>
        <sz val="9"/>
        <rFont val="Arial"/>
      </rPr>
      <t>14:04:31</t>
    </r>
  </si>
  <si>
    <r>
      <rPr>
        <sz val="9"/>
        <rFont val="Arial"/>
      </rPr>
      <t>14:08:13</t>
    </r>
  </si>
  <si>
    <r>
      <rPr>
        <sz val="9"/>
        <rFont val="Arial"/>
      </rPr>
      <t>14:17:03</t>
    </r>
  </si>
  <si>
    <r>
      <rPr>
        <sz val="9"/>
        <rFont val="Arial"/>
      </rPr>
      <t>14:20:51</t>
    </r>
  </si>
  <si>
    <r>
      <rPr>
        <sz val="9"/>
        <rFont val="Arial"/>
      </rPr>
      <t>14:26:03</t>
    </r>
  </si>
  <si>
    <r>
      <rPr>
        <sz val="9"/>
        <rFont val="Arial"/>
      </rPr>
      <t>14:30:01</t>
    </r>
  </si>
  <si>
    <r>
      <rPr>
        <sz val="9"/>
        <rFont val="Arial"/>
      </rPr>
      <t>14:30:08</t>
    </r>
  </si>
  <si>
    <r>
      <rPr>
        <sz val="9"/>
        <rFont val="Arial"/>
      </rPr>
      <t>14:33:42</t>
    </r>
  </si>
  <si>
    <r>
      <rPr>
        <sz val="9"/>
        <rFont val="Arial"/>
      </rPr>
      <t>14:33:45</t>
    </r>
  </si>
  <si>
    <r>
      <rPr>
        <sz val="9"/>
        <rFont val="Arial"/>
      </rPr>
      <t>14:35:10</t>
    </r>
  </si>
  <si>
    <r>
      <rPr>
        <sz val="9"/>
        <rFont val="Arial"/>
      </rPr>
      <t>14:36:51</t>
    </r>
  </si>
  <si>
    <r>
      <rPr>
        <sz val="9"/>
        <rFont val="Arial"/>
      </rPr>
      <t>14:43:59</t>
    </r>
  </si>
  <si>
    <r>
      <rPr>
        <sz val="9"/>
        <rFont val="Arial"/>
      </rPr>
      <t>14:44:04</t>
    </r>
  </si>
  <si>
    <r>
      <rPr>
        <sz val="9"/>
        <rFont val="Arial"/>
      </rPr>
      <t>14:44:59</t>
    </r>
  </si>
  <si>
    <r>
      <rPr>
        <sz val="9"/>
        <rFont val="Arial"/>
      </rPr>
      <t>14:45:11</t>
    </r>
  </si>
  <si>
    <r>
      <rPr>
        <sz val="9"/>
        <rFont val="Arial"/>
      </rPr>
      <t>14:46:59</t>
    </r>
  </si>
  <si>
    <r>
      <rPr>
        <sz val="9"/>
        <rFont val="Arial"/>
      </rPr>
      <t>14:47:20</t>
    </r>
  </si>
  <si>
    <r>
      <rPr>
        <sz val="9"/>
        <rFont val="Arial"/>
      </rPr>
      <t>14:47:29</t>
    </r>
  </si>
  <si>
    <r>
      <rPr>
        <sz val="9"/>
        <rFont val="Arial"/>
      </rPr>
      <t>14:49:32</t>
    </r>
  </si>
  <si>
    <r>
      <rPr>
        <sz val="9"/>
        <rFont val="Arial"/>
      </rPr>
      <t>14:53:47</t>
    </r>
  </si>
  <si>
    <r>
      <rPr>
        <sz val="9"/>
        <rFont val="Arial"/>
      </rPr>
      <t>14:56:13</t>
    </r>
  </si>
  <si>
    <r>
      <rPr>
        <sz val="9"/>
        <rFont val="Arial"/>
      </rPr>
      <t>14:56:59</t>
    </r>
  </si>
  <si>
    <r>
      <rPr>
        <sz val="9"/>
        <rFont val="Arial"/>
      </rPr>
      <t>15:00:04</t>
    </r>
  </si>
  <si>
    <r>
      <rPr>
        <sz val="9"/>
        <rFont val="Arial"/>
      </rPr>
      <t>15:01:29</t>
    </r>
  </si>
  <si>
    <r>
      <rPr>
        <sz val="9"/>
        <rFont val="Arial"/>
      </rPr>
      <t>15:02:09</t>
    </r>
  </si>
  <si>
    <r>
      <rPr>
        <sz val="9"/>
        <rFont val="Arial"/>
      </rPr>
      <t>15:03:10</t>
    </r>
  </si>
  <si>
    <r>
      <rPr>
        <sz val="9"/>
        <rFont val="Arial"/>
      </rPr>
      <t>15:04:07</t>
    </r>
  </si>
  <si>
    <r>
      <rPr>
        <sz val="9"/>
        <rFont val="Arial"/>
      </rPr>
      <t>15:05:39</t>
    </r>
  </si>
  <si>
    <r>
      <rPr>
        <sz val="9"/>
        <rFont val="Arial"/>
      </rPr>
      <t>15:09:02</t>
    </r>
  </si>
  <si>
    <r>
      <rPr>
        <sz val="9"/>
        <rFont val="Arial"/>
      </rPr>
      <t>15:09:35</t>
    </r>
  </si>
  <si>
    <r>
      <rPr>
        <sz val="9"/>
        <rFont val="Arial"/>
      </rPr>
      <t>15:12:26</t>
    </r>
  </si>
  <si>
    <r>
      <rPr>
        <sz val="9"/>
        <rFont val="Arial"/>
      </rPr>
      <t>15:15:05</t>
    </r>
  </si>
  <si>
    <r>
      <rPr>
        <sz val="9"/>
        <rFont val="Arial"/>
      </rPr>
      <t>15:15:06</t>
    </r>
  </si>
  <si>
    <r>
      <rPr>
        <sz val="9"/>
        <rFont val="Arial"/>
      </rPr>
      <t>15:16:31</t>
    </r>
  </si>
  <si>
    <r>
      <rPr>
        <sz val="9"/>
        <rFont val="Arial"/>
      </rPr>
      <t>15:25:27</t>
    </r>
  </si>
  <si>
    <r>
      <rPr>
        <sz val="9"/>
        <rFont val="Arial"/>
      </rPr>
      <t>15:27:07</t>
    </r>
  </si>
  <si>
    <r>
      <rPr>
        <sz val="9"/>
        <rFont val="Arial"/>
      </rPr>
      <t>15:30:00</t>
    </r>
  </si>
  <si>
    <r>
      <rPr>
        <sz val="9"/>
        <rFont val="Arial"/>
      </rPr>
      <t>15:34:11</t>
    </r>
  </si>
  <si>
    <r>
      <rPr>
        <sz val="9"/>
        <rFont val="Arial"/>
      </rPr>
      <t>15:34:12</t>
    </r>
  </si>
  <si>
    <r>
      <rPr>
        <sz val="9"/>
        <rFont val="Arial"/>
      </rPr>
      <t>15:34:37</t>
    </r>
  </si>
  <si>
    <r>
      <rPr>
        <sz val="9"/>
        <rFont val="Arial"/>
      </rPr>
      <t>15:35:41</t>
    </r>
  </si>
  <si>
    <r>
      <rPr>
        <sz val="9"/>
        <rFont val="Arial"/>
      </rPr>
      <t>15:36:11</t>
    </r>
  </si>
  <si>
    <r>
      <rPr>
        <sz val="9"/>
        <rFont val="Arial"/>
      </rPr>
      <t>15:40:11</t>
    </r>
  </si>
  <si>
    <r>
      <rPr>
        <sz val="9"/>
        <rFont val="Arial"/>
      </rPr>
      <t>15:42:57</t>
    </r>
  </si>
  <si>
    <r>
      <rPr>
        <sz val="9"/>
        <rFont val="Arial"/>
      </rPr>
      <t>15:43:38</t>
    </r>
  </si>
  <si>
    <r>
      <rPr>
        <sz val="9"/>
        <rFont val="Arial"/>
      </rPr>
      <t>06/01/2025</t>
    </r>
  </si>
  <si>
    <r>
      <rPr>
        <sz val="9"/>
        <rFont val="Arial"/>
      </rPr>
      <t>08:12:23</t>
    </r>
  </si>
  <si>
    <r>
      <rPr>
        <sz val="9"/>
        <rFont val="Arial"/>
      </rPr>
      <t>08:13:01</t>
    </r>
  </si>
  <si>
    <r>
      <rPr>
        <sz val="9"/>
        <rFont val="Arial"/>
      </rPr>
      <t>08:14:00</t>
    </r>
  </si>
  <si>
    <r>
      <rPr>
        <sz val="9"/>
        <rFont val="Arial"/>
      </rPr>
      <t>08:14:13</t>
    </r>
  </si>
  <si>
    <r>
      <rPr>
        <sz val="9"/>
        <rFont val="Arial"/>
      </rPr>
      <t>08:14:51</t>
    </r>
  </si>
  <si>
    <r>
      <rPr>
        <sz val="9"/>
        <rFont val="Arial"/>
      </rPr>
      <t>08:15:31</t>
    </r>
  </si>
  <si>
    <r>
      <rPr>
        <sz val="9"/>
        <rFont val="Arial"/>
      </rPr>
      <t>08:18:06</t>
    </r>
  </si>
  <si>
    <r>
      <rPr>
        <sz val="9"/>
        <rFont val="Arial"/>
      </rPr>
      <t>08:20:23</t>
    </r>
  </si>
  <si>
    <r>
      <rPr>
        <sz val="9"/>
        <rFont val="Arial"/>
      </rPr>
      <t>08:22:46</t>
    </r>
  </si>
  <si>
    <r>
      <rPr>
        <sz val="9"/>
        <rFont val="Arial"/>
      </rPr>
      <t>08:25:45</t>
    </r>
  </si>
  <si>
    <r>
      <rPr>
        <sz val="9"/>
        <rFont val="Arial"/>
      </rPr>
      <t>08:27:55</t>
    </r>
  </si>
  <si>
    <r>
      <rPr>
        <sz val="9"/>
        <rFont val="Arial"/>
      </rPr>
      <t>08:30:27</t>
    </r>
  </si>
  <si>
    <r>
      <rPr>
        <sz val="9"/>
        <rFont val="Arial"/>
      </rPr>
      <t>08:35:34</t>
    </r>
  </si>
  <si>
    <r>
      <rPr>
        <sz val="9"/>
        <rFont val="Arial"/>
      </rPr>
      <t>08:37:00</t>
    </r>
  </si>
  <si>
    <r>
      <rPr>
        <sz val="9"/>
        <rFont val="Arial"/>
      </rPr>
      <t>08:39:15</t>
    </r>
  </si>
  <si>
    <r>
      <rPr>
        <sz val="9"/>
        <rFont val="Arial"/>
      </rPr>
      <t>08:41:54</t>
    </r>
  </si>
  <si>
    <r>
      <rPr>
        <sz val="9"/>
        <rFont val="Arial"/>
      </rPr>
      <t>08:44:17</t>
    </r>
  </si>
  <si>
    <r>
      <rPr>
        <sz val="9"/>
        <rFont val="Arial"/>
      </rPr>
      <t>08:46:36</t>
    </r>
  </si>
  <si>
    <r>
      <rPr>
        <sz val="9"/>
        <rFont val="Arial"/>
      </rPr>
      <t>08:53:11</t>
    </r>
  </si>
  <si>
    <r>
      <rPr>
        <sz val="9"/>
        <rFont val="Arial"/>
      </rPr>
      <t>08:55:12</t>
    </r>
  </si>
  <si>
    <r>
      <rPr>
        <sz val="9"/>
        <rFont val="Arial"/>
      </rPr>
      <t>08:56:32</t>
    </r>
  </si>
  <si>
    <r>
      <rPr>
        <sz val="9"/>
        <rFont val="Arial"/>
      </rPr>
      <t>09:02:38</t>
    </r>
  </si>
  <si>
    <r>
      <rPr>
        <sz val="9"/>
        <rFont val="Arial"/>
      </rPr>
      <t>09:02:40</t>
    </r>
  </si>
  <si>
    <r>
      <rPr>
        <sz val="9"/>
        <rFont val="Arial"/>
      </rPr>
      <t>09:05:12</t>
    </r>
  </si>
  <si>
    <r>
      <rPr>
        <sz val="9"/>
        <rFont val="Arial"/>
      </rPr>
      <t>09:07:13</t>
    </r>
  </si>
  <si>
    <r>
      <rPr>
        <sz val="9"/>
        <rFont val="Arial"/>
      </rPr>
      <t>09:10:52</t>
    </r>
  </si>
  <si>
    <r>
      <rPr>
        <sz val="9"/>
        <rFont val="Arial"/>
      </rPr>
      <t>09:13:48</t>
    </r>
  </si>
  <si>
    <r>
      <rPr>
        <sz val="9"/>
        <rFont val="Arial"/>
      </rPr>
      <t>09:15:43</t>
    </r>
  </si>
  <si>
    <r>
      <rPr>
        <sz val="9"/>
        <rFont val="Arial"/>
      </rPr>
      <t>09:23:17</t>
    </r>
  </si>
  <si>
    <r>
      <rPr>
        <sz val="9"/>
        <rFont val="Arial"/>
      </rPr>
      <t>09:23:23</t>
    </r>
  </si>
  <si>
    <r>
      <rPr>
        <sz val="9"/>
        <rFont val="Arial"/>
      </rPr>
      <t>09:23:51</t>
    </r>
  </si>
  <si>
    <r>
      <rPr>
        <sz val="9"/>
        <rFont val="Arial"/>
      </rPr>
      <t>09:24:56</t>
    </r>
  </si>
  <si>
    <r>
      <rPr>
        <sz val="9"/>
        <rFont val="Arial"/>
      </rPr>
      <t>09:29:15</t>
    </r>
  </si>
  <si>
    <r>
      <rPr>
        <sz val="9"/>
        <rFont val="Arial"/>
      </rPr>
      <t>09:31:00</t>
    </r>
  </si>
  <si>
    <r>
      <rPr>
        <sz val="9"/>
        <rFont val="Arial"/>
      </rPr>
      <t>09:33:04</t>
    </r>
  </si>
  <si>
    <r>
      <rPr>
        <sz val="9"/>
        <rFont val="Arial"/>
      </rPr>
      <t>09:40:15</t>
    </r>
  </si>
  <si>
    <r>
      <rPr>
        <sz val="9"/>
        <rFont val="Arial"/>
      </rPr>
      <t>09:40:40</t>
    </r>
  </si>
  <si>
    <r>
      <rPr>
        <sz val="9"/>
        <rFont val="Arial"/>
      </rPr>
      <t>09:42:09</t>
    </r>
  </si>
  <si>
    <r>
      <rPr>
        <sz val="9"/>
        <rFont val="Arial"/>
      </rPr>
      <t>09:46:45</t>
    </r>
  </si>
  <si>
    <r>
      <rPr>
        <sz val="9"/>
        <rFont val="Arial"/>
      </rPr>
      <t>09:47:54</t>
    </r>
  </si>
  <si>
    <r>
      <rPr>
        <sz val="9"/>
        <rFont val="Arial"/>
      </rPr>
      <t>09:50:08</t>
    </r>
  </si>
  <si>
    <r>
      <rPr>
        <sz val="9"/>
        <rFont val="Arial"/>
      </rPr>
      <t>09:53:25</t>
    </r>
  </si>
  <si>
    <r>
      <rPr>
        <sz val="9"/>
        <rFont val="Arial"/>
      </rPr>
      <t>09:58:19</t>
    </r>
  </si>
  <si>
    <r>
      <rPr>
        <sz val="9"/>
        <rFont val="Arial"/>
      </rPr>
      <t>09:59:40</t>
    </r>
  </si>
  <si>
    <r>
      <rPr>
        <sz val="9"/>
        <rFont val="Arial"/>
      </rPr>
      <t>10:00:18</t>
    </r>
  </si>
  <si>
    <r>
      <rPr>
        <sz val="9"/>
        <rFont val="Arial"/>
      </rPr>
      <t>10:03:03</t>
    </r>
  </si>
  <si>
    <r>
      <rPr>
        <sz val="9"/>
        <rFont val="Arial"/>
      </rPr>
      <t>10:06:34</t>
    </r>
  </si>
  <si>
    <r>
      <rPr>
        <sz val="9"/>
        <rFont val="Arial"/>
      </rPr>
      <t>10:10:23</t>
    </r>
  </si>
  <si>
    <r>
      <rPr>
        <sz val="9"/>
        <rFont val="Arial"/>
      </rPr>
      <t>10:12:41</t>
    </r>
  </si>
  <si>
    <r>
      <rPr>
        <sz val="9"/>
        <rFont val="Arial"/>
      </rPr>
      <t>10:13:54</t>
    </r>
  </si>
  <si>
    <r>
      <rPr>
        <sz val="9"/>
        <rFont val="Arial"/>
      </rPr>
      <t>10:17:14</t>
    </r>
  </si>
  <si>
    <r>
      <rPr>
        <sz val="9"/>
        <rFont val="Arial"/>
      </rPr>
      <t>10:24:42</t>
    </r>
  </si>
  <si>
    <r>
      <rPr>
        <sz val="9"/>
        <rFont val="Arial"/>
      </rPr>
      <t>10:25:15</t>
    </r>
  </si>
  <si>
    <r>
      <rPr>
        <sz val="9"/>
        <rFont val="Arial"/>
      </rPr>
      <t>10:25:17</t>
    </r>
  </si>
  <si>
    <r>
      <rPr>
        <sz val="9"/>
        <rFont val="Arial"/>
      </rPr>
      <t>10:26:13</t>
    </r>
  </si>
  <si>
    <r>
      <rPr>
        <sz val="9"/>
        <rFont val="Arial"/>
      </rPr>
      <t>10:30:33</t>
    </r>
  </si>
  <si>
    <r>
      <rPr>
        <sz val="9"/>
        <rFont val="Arial"/>
      </rPr>
      <t>10:31:23</t>
    </r>
  </si>
  <si>
    <r>
      <rPr>
        <sz val="9"/>
        <rFont val="Arial"/>
      </rPr>
      <t>10:36:48</t>
    </r>
  </si>
  <si>
    <r>
      <rPr>
        <sz val="9"/>
        <rFont val="Arial"/>
      </rPr>
      <t>10:37:07</t>
    </r>
  </si>
  <si>
    <r>
      <rPr>
        <sz val="9"/>
        <rFont val="Arial"/>
      </rPr>
      <t>10:40:31</t>
    </r>
  </si>
  <si>
    <r>
      <rPr>
        <sz val="9"/>
        <rFont val="Arial"/>
      </rPr>
      <t>10:43:45</t>
    </r>
  </si>
  <si>
    <r>
      <rPr>
        <sz val="9"/>
        <rFont val="Arial"/>
      </rPr>
      <t>10:44:02</t>
    </r>
  </si>
  <si>
    <r>
      <rPr>
        <sz val="9"/>
        <rFont val="Arial"/>
      </rPr>
      <t>10:44:49</t>
    </r>
  </si>
  <si>
    <r>
      <rPr>
        <sz val="9"/>
        <rFont val="Arial"/>
      </rPr>
      <t>10:45:36</t>
    </r>
  </si>
  <si>
    <r>
      <rPr>
        <sz val="9"/>
        <rFont val="Arial"/>
      </rPr>
      <t>10:45:44</t>
    </r>
  </si>
  <si>
    <r>
      <rPr>
        <sz val="9"/>
        <rFont val="Arial"/>
      </rPr>
      <t>10:49:35</t>
    </r>
  </si>
  <si>
    <r>
      <rPr>
        <sz val="9"/>
        <rFont val="Arial"/>
      </rPr>
      <t>10:50:32</t>
    </r>
  </si>
  <si>
    <r>
      <rPr>
        <sz val="9"/>
        <rFont val="Arial"/>
      </rPr>
      <t>10:52:06</t>
    </r>
  </si>
  <si>
    <r>
      <rPr>
        <sz val="9"/>
        <rFont val="Arial"/>
      </rPr>
      <t>10:54:23</t>
    </r>
  </si>
  <si>
    <r>
      <rPr>
        <sz val="9"/>
        <rFont val="Arial"/>
      </rPr>
      <t>10:57:00</t>
    </r>
  </si>
  <si>
    <r>
      <rPr>
        <sz val="9"/>
        <rFont val="Arial"/>
      </rPr>
      <t>11:00:57</t>
    </r>
  </si>
  <si>
    <r>
      <rPr>
        <sz val="9"/>
        <rFont val="Arial"/>
      </rPr>
      <t>11:01:59</t>
    </r>
  </si>
  <si>
    <r>
      <rPr>
        <sz val="9"/>
        <rFont val="Arial"/>
      </rPr>
      <t>11:05:10</t>
    </r>
  </si>
  <si>
    <r>
      <rPr>
        <sz val="9"/>
        <rFont val="Arial"/>
      </rPr>
      <t>11:08:03</t>
    </r>
  </si>
  <si>
    <r>
      <rPr>
        <sz val="9"/>
        <rFont val="Arial"/>
      </rPr>
      <t>11:10:49</t>
    </r>
  </si>
  <si>
    <r>
      <rPr>
        <sz val="9"/>
        <rFont val="Arial"/>
      </rPr>
      <t>11:13:56</t>
    </r>
  </si>
  <si>
    <r>
      <rPr>
        <sz val="9"/>
        <rFont val="Arial"/>
      </rPr>
      <t>11:16:16</t>
    </r>
  </si>
  <si>
    <r>
      <rPr>
        <sz val="9"/>
        <rFont val="Arial"/>
      </rPr>
      <t>11:19:06</t>
    </r>
  </si>
  <si>
    <r>
      <rPr>
        <sz val="9"/>
        <rFont val="Arial"/>
      </rPr>
      <t>11:22:11</t>
    </r>
  </si>
  <si>
    <r>
      <rPr>
        <sz val="9"/>
        <rFont val="Arial"/>
      </rPr>
      <t>11:26:07</t>
    </r>
  </si>
  <si>
    <r>
      <rPr>
        <sz val="9"/>
        <rFont val="Arial"/>
      </rPr>
      <t>11:29:03</t>
    </r>
  </si>
  <si>
    <r>
      <rPr>
        <sz val="9"/>
        <rFont val="Arial"/>
      </rPr>
      <t>11:35:05</t>
    </r>
  </si>
  <si>
    <r>
      <rPr>
        <sz val="9"/>
        <rFont val="Arial"/>
      </rPr>
      <t>11:41:25</t>
    </r>
  </si>
  <si>
    <r>
      <rPr>
        <sz val="9"/>
        <rFont val="Arial"/>
      </rPr>
      <t>11:45:42</t>
    </r>
  </si>
  <si>
    <r>
      <rPr>
        <sz val="9"/>
        <rFont val="Arial"/>
      </rPr>
      <t>11:48:00</t>
    </r>
  </si>
  <si>
    <r>
      <rPr>
        <sz val="9"/>
        <rFont val="Arial"/>
      </rPr>
      <t>11:50:42</t>
    </r>
  </si>
  <si>
    <r>
      <rPr>
        <sz val="9"/>
        <rFont val="Arial"/>
      </rPr>
      <t>11:54:22</t>
    </r>
  </si>
  <si>
    <r>
      <rPr>
        <sz val="9"/>
        <rFont val="Arial"/>
      </rPr>
      <t>11:59:31</t>
    </r>
  </si>
  <si>
    <r>
      <rPr>
        <sz val="9"/>
        <rFont val="Arial"/>
      </rPr>
      <t>12:09:05</t>
    </r>
  </si>
  <si>
    <r>
      <rPr>
        <sz val="9"/>
        <rFont val="Arial"/>
      </rPr>
      <t>12:09:12</t>
    </r>
  </si>
  <si>
    <r>
      <rPr>
        <sz val="9"/>
        <rFont val="Arial"/>
      </rPr>
      <t>12:12:16</t>
    </r>
  </si>
  <si>
    <r>
      <rPr>
        <sz val="9"/>
        <rFont val="Arial"/>
      </rPr>
      <t>12:18:22</t>
    </r>
  </si>
  <si>
    <r>
      <rPr>
        <sz val="9"/>
        <rFont val="Arial"/>
      </rPr>
      <t>12:22:56</t>
    </r>
  </si>
  <si>
    <r>
      <rPr>
        <sz val="9"/>
        <rFont val="Arial"/>
      </rPr>
      <t>12:23:27</t>
    </r>
  </si>
  <si>
    <r>
      <rPr>
        <sz val="9"/>
        <rFont val="Arial"/>
      </rPr>
      <t>12:27:38</t>
    </r>
  </si>
  <si>
    <r>
      <rPr>
        <sz val="9"/>
        <rFont val="Arial"/>
      </rPr>
      <t>12:31:45</t>
    </r>
  </si>
  <si>
    <r>
      <rPr>
        <sz val="9"/>
        <rFont val="Arial"/>
      </rPr>
      <t>12:32:59</t>
    </r>
  </si>
  <si>
    <r>
      <rPr>
        <sz val="9"/>
        <rFont val="Arial"/>
      </rPr>
      <t>12:39:22</t>
    </r>
  </si>
  <si>
    <r>
      <rPr>
        <sz val="9"/>
        <rFont val="Arial"/>
      </rPr>
      <t>12:42:54</t>
    </r>
  </si>
  <si>
    <r>
      <rPr>
        <sz val="9"/>
        <rFont val="Arial"/>
      </rPr>
      <t>12:46:21</t>
    </r>
  </si>
  <si>
    <r>
      <rPr>
        <sz val="9"/>
        <rFont val="Arial"/>
      </rPr>
      <t>12:53:24</t>
    </r>
  </si>
  <si>
    <r>
      <rPr>
        <sz val="9"/>
        <rFont val="Arial"/>
      </rPr>
      <t>12:54:32</t>
    </r>
  </si>
  <si>
    <r>
      <rPr>
        <sz val="9"/>
        <rFont val="Arial"/>
      </rPr>
      <t>12:58:35</t>
    </r>
  </si>
  <si>
    <r>
      <rPr>
        <sz val="9"/>
        <rFont val="Arial"/>
      </rPr>
      <t>12:58:49</t>
    </r>
  </si>
  <si>
    <r>
      <rPr>
        <sz val="9"/>
        <rFont val="Arial"/>
      </rPr>
      <t>13:03:13</t>
    </r>
  </si>
  <si>
    <r>
      <rPr>
        <sz val="9"/>
        <rFont val="Arial"/>
      </rPr>
      <t>13:10:01</t>
    </r>
  </si>
  <si>
    <r>
      <rPr>
        <sz val="9"/>
        <rFont val="Arial"/>
      </rPr>
      <t>13:10:16</t>
    </r>
  </si>
  <si>
    <r>
      <rPr>
        <sz val="9"/>
        <rFont val="Arial"/>
      </rPr>
      <t>13:11:07</t>
    </r>
  </si>
  <si>
    <r>
      <rPr>
        <sz val="9"/>
        <rFont val="Arial"/>
      </rPr>
      <t>13:13:13</t>
    </r>
  </si>
  <si>
    <r>
      <rPr>
        <sz val="9"/>
        <rFont val="Arial"/>
      </rPr>
      <t>13:13:17</t>
    </r>
  </si>
  <si>
    <r>
      <rPr>
        <sz val="9"/>
        <rFont val="Arial"/>
      </rPr>
      <t>13:21:44</t>
    </r>
  </si>
  <si>
    <r>
      <rPr>
        <sz val="9"/>
        <rFont val="Arial"/>
      </rPr>
      <t>13:24:45</t>
    </r>
  </si>
  <si>
    <r>
      <rPr>
        <sz val="9"/>
        <rFont val="Arial"/>
      </rPr>
      <t>13:26:07</t>
    </r>
  </si>
  <si>
    <r>
      <rPr>
        <sz val="9"/>
        <rFont val="Arial"/>
      </rPr>
      <t>13:29:03</t>
    </r>
  </si>
  <si>
    <r>
      <rPr>
        <sz val="9"/>
        <rFont val="Arial"/>
      </rPr>
      <t>13:32:59</t>
    </r>
  </si>
  <si>
    <r>
      <rPr>
        <sz val="9"/>
        <rFont val="Arial"/>
      </rPr>
      <t>13:35:23</t>
    </r>
  </si>
  <si>
    <r>
      <rPr>
        <sz val="9"/>
        <rFont val="Arial"/>
      </rPr>
      <t>13:42:42</t>
    </r>
  </si>
  <si>
    <r>
      <rPr>
        <sz val="9"/>
        <rFont val="Arial"/>
      </rPr>
      <t>13:44:22</t>
    </r>
  </si>
  <si>
    <r>
      <rPr>
        <sz val="9"/>
        <rFont val="Arial"/>
      </rPr>
      <t>13:49:14</t>
    </r>
  </si>
  <si>
    <r>
      <rPr>
        <sz val="9"/>
        <rFont val="Arial"/>
      </rPr>
      <t>13:50:01</t>
    </r>
  </si>
  <si>
    <r>
      <rPr>
        <sz val="9"/>
        <rFont val="Arial"/>
      </rPr>
      <t>13:50:11</t>
    </r>
  </si>
  <si>
    <r>
      <rPr>
        <sz val="9"/>
        <rFont val="Arial"/>
      </rPr>
      <t>13:55:26</t>
    </r>
  </si>
  <si>
    <r>
      <rPr>
        <sz val="9"/>
        <rFont val="Arial"/>
      </rPr>
      <t>13:58:14</t>
    </r>
  </si>
  <si>
    <r>
      <rPr>
        <sz val="9"/>
        <rFont val="Arial"/>
      </rPr>
      <t>14:00:29</t>
    </r>
  </si>
  <si>
    <r>
      <rPr>
        <sz val="9"/>
        <rFont val="Arial"/>
      </rPr>
      <t>14:03:16</t>
    </r>
  </si>
  <si>
    <r>
      <rPr>
        <sz val="9"/>
        <rFont val="Arial"/>
      </rPr>
      <t>14:06:43</t>
    </r>
  </si>
  <si>
    <r>
      <rPr>
        <sz val="9"/>
        <rFont val="Arial"/>
      </rPr>
      <t>14:07:05</t>
    </r>
  </si>
  <si>
    <r>
      <rPr>
        <sz val="9"/>
        <rFont val="Arial"/>
      </rPr>
      <t>14:08:17</t>
    </r>
  </si>
  <si>
    <r>
      <rPr>
        <sz val="9"/>
        <rFont val="Arial"/>
      </rPr>
      <t>14:10:39</t>
    </r>
  </si>
  <si>
    <r>
      <rPr>
        <sz val="9"/>
        <rFont val="Arial"/>
      </rPr>
      <t>14:11:11</t>
    </r>
  </si>
  <si>
    <r>
      <rPr>
        <sz val="9"/>
        <rFont val="Arial"/>
      </rPr>
      <t>14:15:25</t>
    </r>
  </si>
  <si>
    <r>
      <rPr>
        <sz val="9"/>
        <rFont val="Arial"/>
      </rPr>
      <t>14:15:26</t>
    </r>
  </si>
  <si>
    <r>
      <rPr>
        <sz val="9"/>
        <rFont val="Arial"/>
      </rPr>
      <t>14:19:12</t>
    </r>
  </si>
  <si>
    <r>
      <rPr>
        <sz val="9"/>
        <rFont val="Arial"/>
      </rPr>
      <t>14:21:33</t>
    </r>
  </si>
  <si>
    <r>
      <rPr>
        <sz val="9"/>
        <rFont val="Arial"/>
      </rPr>
      <t>14:24:03</t>
    </r>
  </si>
  <si>
    <r>
      <rPr>
        <sz val="9"/>
        <rFont val="Arial"/>
      </rPr>
      <t>14:25:22</t>
    </r>
  </si>
  <si>
    <r>
      <rPr>
        <sz val="9"/>
        <rFont val="Arial"/>
      </rPr>
      <t>14:27:05</t>
    </r>
  </si>
  <si>
    <r>
      <rPr>
        <sz val="9"/>
        <rFont val="Arial"/>
      </rPr>
      <t>14:28:43</t>
    </r>
  </si>
  <si>
    <r>
      <rPr>
        <sz val="9"/>
        <rFont val="Arial"/>
      </rPr>
      <t>14:30:21</t>
    </r>
  </si>
  <si>
    <r>
      <rPr>
        <sz val="9"/>
        <rFont val="Arial"/>
      </rPr>
      <t>14:31:13</t>
    </r>
  </si>
  <si>
    <r>
      <rPr>
        <sz val="9"/>
        <rFont val="Arial"/>
      </rPr>
      <t>14:32:11</t>
    </r>
  </si>
  <si>
    <r>
      <rPr>
        <sz val="9"/>
        <rFont val="Arial"/>
      </rPr>
      <t>14:33:05</t>
    </r>
  </si>
  <si>
    <r>
      <rPr>
        <sz val="9"/>
        <rFont val="Arial"/>
      </rPr>
      <t>14:34:30</t>
    </r>
  </si>
  <si>
    <r>
      <rPr>
        <sz val="9"/>
        <rFont val="Arial"/>
      </rPr>
      <t>14:35:24</t>
    </r>
  </si>
  <si>
    <r>
      <rPr>
        <sz val="9"/>
        <rFont val="Arial"/>
      </rPr>
      <t>14:35:46</t>
    </r>
  </si>
  <si>
    <r>
      <rPr>
        <sz val="9"/>
        <rFont val="Arial"/>
      </rPr>
      <t>14:37:03</t>
    </r>
  </si>
  <si>
    <r>
      <rPr>
        <sz val="9"/>
        <rFont val="Arial"/>
      </rPr>
      <t>14:39:36</t>
    </r>
  </si>
  <si>
    <r>
      <rPr>
        <sz val="9"/>
        <rFont val="Arial"/>
      </rPr>
      <t>14:42:01</t>
    </r>
  </si>
  <si>
    <r>
      <rPr>
        <sz val="9"/>
        <rFont val="Arial"/>
      </rPr>
      <t>14:45:02</t>
    </r>
  </si>
  <si>
    <r>
      <rPr>
        <sz val="9"/>
        <rFont val="Arial"/>
      </rPr>
      <t>14:47:00</t>
    </r>
  </si>
  <si>
    <r>
      <rPr>
        <sz val="9"/>
        <rFont val="Arial"/>
      </rPr>
      <t>14:50:00</t>
    </r>
  </si>
  <si>
    <r>
      <rPr>
        <sz val="9"/>
        <rFont val="Arial"/>
      </rPr>
      <t>14:50:11</t>
    </r>
  </si>
  <si>
    <r>
      <rPr>
        <sz val="9"/>
        <rFont val="Arial"/>
      </rPr>
      <t>14:50:28</t>
    </r>
  </si>
  <si>
    <r>
      <rPr>
        <sz val="9"/>
        <rFont val="Arial"/>
      </rPr>
      <t>14:52:19</t>
    </r>
  </si>
  <si>
    <r>
      <rPr>
        <sz val="9"/>
        <rFont val="Arial"/>
      </rPr>
      <t>14:56:39</t>
    </r>
  </si>
  <si>
    <r>
      <rPr>
        <sz val="9"/>
        <rFont val="Arial"/>
      </rPr>
      <t>14:56:57</t>
    </r>
  </si>
  <si>
    <r>
      <rPr>
        <sz val="9"/>
        <rFont val="Arial"/>
      </rPr>
      <t>14:59:26</t>
    </r>
  </si>
  <si>
    <r>
      <rPr>
        <sz val="9"/>
        <rFont val="Arial"/>
      </rPr>
      <t>15:00:30</t>
    </r>
  </si>
  <si>
    <r>
      <rPr>
        <sz val="9"/>
        <rFont val="Arial"/>
      </rPr>
      <t>15:00:38</t>
    </r>
  </si>
  <si>
    <r>
      <rPr>
        <sz val="9"/>
        <rFont val="Arial"/>
      </rPr>
      <t>15:00:42</t>
    </r>
  </si>
  <si>
    <r>
      <rPr>
        <sz val="9"/>
        <rFont val="Arial"/>
      </rPr>
      <t>15:04:13</t>
    </r>
  </si>
  <si>
    <r>
      <rPr>
        <sz val="9"/>
        <rFont val="Arial"/>
      </rPr>
      <t>15:04:45</t>
    </r>
  </si>
  <si>
    <r>
      <rPr>
        <sz val="9"/>
        <rFont val="Arial"/>
      </rPr>
      <t>15:06:55</t>
    </r>
  </si>
  <si>
    <r>
      <rPr>
        <sz val="9"/>
        <rFont val="Arial"/>
      </rPr>
      <t>15:09:26</t>
    </r>
  </si>
  <si>
    <r>
      <rPr>
        <sz val="9"/>
        <rFont val="Arial"/>
      </rPr>
      <t>15:11:02</t>
    </r>
  </si>
  <si>
    <r>
      <rPr>
        <sz val="9"/>
        <rFont val="Arial"/>
      </rPr>
      <t>15:12:42</t>
    </r>
  </si>
  <si>
    <r>
      <rPr>
        <sz val="9"/>
        <rFont val="Arial"/>
      </rPr>
      <t>15:15:30</t>
    </r>
  </si>
  <si>
    <r>
      <rPr>
        <sz val="9"/>
        <rFont val="Arial"/>
      </rPr>
      <t>15:16:20</t>
    </r>
  </si>
  <si>
    <r>
      <rPr>
        <sz val="9"/>
        <rFont val="Arial"/>
      </rPr>
      <t>15:21:04</t>
    </r>
  </si>
  <si>
    <r>
      <rPr>
        <sz val="9"/>
        <rFont val="Arial"/>
      </rPr>
      <t>15:23:25</t>
    </r>
  </si>
  <si>
    <r>
      <rPr>
        <sz val="9"/>
        <rFont val="Arial"/>
      </rPr>
      <t>15:24:24</t>
    </r>
  </si>
  <si>
    <r>
      <rPr>
        <sz val="9"/>
        <rFont val="Arial"/>
      </rPr>
      <t>15:27:54</t>
    </r>
  </si>
  <si>
    <r>
      <rPr>
        <sz val="9"/>
        <rFont val="Arial"/>
      </rPr>
      <t>15:29:44</t>
    </r>
  </si>
  <si>
    <r>
      <rPr>
        <sz val="9"/>
        <rFont val="Arial"/>
      </rPr>
      <t>15:32:22</t>
    </r>
  </si>
  <si>
    <r>
      <rPr>
        <sz val="9"/>
        <rFont val="Arial"/>
      </rPr>
      <t>15:34:17</t>
    </r>
  </si>
  <si>
    <r>
      <rPr>
        <sz val="9"/>
        <rFont val="Arial"/>
      </rPr>
      <t>15:37:55</t>
    </r>
  </si>
  <si>
    <r>
      <rPr>
        <sz val="9"/>
        <rFont val="Arial"/>
      </rPr>
      <t>15:40:14</t>
    </r>
  </si>
  <si>
    <r>
      <rPr>
        <sz val="9"/>
        <rFont val="Arial"/>
      </rPr>
      <t>15:44:26</t>
    </r>
  </si>
  <si>
    <r>
      <rPr>
        <sz val="9"/>
        <rFont val="Arial"/>
      </rPr>
      <t>15:46:29</t>
    </r>
  </si>
  <si>
    <r>
      <rPr>
        <sz val="9"/>
        <rFont val="Arial"/>
      </rPr>
      <t>15:47:08</t>
    </r>
  </si>
  <si>
    <r>
      <rPr>
        <sz val="9"/>
        <rFont val="Arial"/>
      </rPr>
      <t>15:48:54</t>
    </r>
  </si>
  <si>
    <r>
      <rPr>
        <sz val="9"/>
        <rFont val="Arial"/>
      </rPr>
      <t>15:51:44</t>
    </r>
  </si>
  <si>
    <r>
      <rPr>
        <sz val="9"/>
        <rFont val="Arial"/>
      </rPr>
      <t>15:53:04</t>
    </r>
  </si>
  <si>
    <r>
      <rPr>
        <sz val="9"/>
        <rFont val="Arial"/>
      </rPr>
      <t>15:55:46</t>
    </r>
  </si>
  <si>
    <r>
      <rPr>
        <sz val="9"/>
        <rFont val="Arial"/>
      </rPr>
      <t>15:58:27</t>
    </r>
  </si>
  <si>
    <r>
      <rPr>
        <sz val="9"/>
        <rFont val="Arial"/>
      </rPr>
      <t>07/01/2025</t>
    </r>
  </si>
  <si>
    <r>
      <rPr>
        <sz val="9"/>
        <rFont val="Arial"/>
      </rPr>
      <t>08:11:35</t>
    </r>
  </si>
  <si>
    <r>
      <rPr>
        <sz val="9"/>
        <rFont val="Arial"/>
      </rPr>
      <t>08:12:25</t>
    </r>
  </si>
  <si>
    <r>
      <rPr>
        <sz val="9"/>
        <rFont val="Arial"/>
      </rPr>
      <t>08:12:45</t>
    </r>
  </si>
  <si>
    <r>
      <rPr>
        <sz val="9"/>
        <rFont val="Arial"/>
      </rPr>
      <t>08:13:49</t>
    </r>
  </si>
  <si>
    <r>
      <rPr>
        <sz val="9"/>
        <rFont val="Arial"/>
      </rPr>
      <t>08:17:22</t>
    </r>
  </si>
  <si>
    <r>
      <rPr>
        <sz val="9"/>
        <rFont val="Arial"/>
      </rPr>
      <t>08:19:18</t>
    </r>
  </si>
  <si>
    <r>
      <rPr>
        <sz val="9"/>
        <rFont val="Arial"/>
      </rPr>
      <t>08:23:02</t>
    </r>
  </si>
  <si>
    <r>
      <rPr>
        <sz val="9"/>
        <rFont val="Arial"/>
      </rPr>
      <t>08:24:08</t>
    </r>
  </si>
  <si>
    <r>
      <rPr>
        <sz val="9"/>
        <rFont val="Arial"/>
      </rPr>
      <t>08:26:45</t>
    </r>
  </si>
  <si>
    <r>
      <rPr>
        <sz val="9"/>
        <rFont val="Arial"/>
      </rPr>
      <t>08:31:18</t>
    </r>
  </si>
  <si>
    <r>
      <rPr>
        <sz val="9"/>
        <rFont val="Arial"/>
      </rPr>
      <t>08:32:12</t>
    </r>
  </si>
  <si>
    <r>
      <rPr>
        <sz val="9"/>
        <rFont val="Arial"/>
      </rPr>
      <t>08:36:33</t>
    </r>
  </si>
  <si>
    <r>
      <rPr>
        <sz val="9"/>
        <rFont val="Arial"/>
      </rPr>
      <t>08:37:25</t>
    </r>
  </si>
  <si>
    <r>
      <rPr>
        <sz val="9"/>
        <rFont val="Arial"/>
      </rPr>
      <t>08:44:03</t>
    </r>
  </si>
  <si>
    <r>
      <rPr>
        <sz val="9"/>
        <rFont val="Arial"/>
      </rPr>
      <t>08:46:49</t>
    </r>
  </si>
  <si>
    <r>
      <rPr>
        <sz val="9"/>
        <rFont val="Arial"/>
      </rPr>
      <t>08:49:41</t>
    </r>
  </si>
  <si>
    <r>
      <rPr>
        <sz val="9"/>
        <rFont val="Arial"/>
      </rPr>
      <t>08:52:02</t>
    </r>
  </si>
  <si>
    <r>
      <rPr>
        <sz val="9"/>
        <rFont val="Arial"/>
      </rPr>
      <t>08:58:50</t>
    </r>
  </si>
  <si>
    <r>
      <rPr>
        <sz val="9"/>
        <rFont val="Arial"/>
      </rPr>
      <t>09:00:16</t>
    </r>
  </si>
  <si>
    <r>
      <rPr>
        <sz val="9"/>
        <rFont val="Arial"/>
      </rPr>
      <t>09:03:14</t>
    </r>
  </si>
  <si>
    <r>
      <rPr>
        <sz val="9"/>
        <rFont val="Arial"/>
      </rPr>
      <t>09:06:36</t>
    </r>
  </si>
  <si>
    <r>
      <rPr>
        <sz val="9"/>
        <rFont val="Arial"/>
      </rPr>
      <t>09:09:19</t>
    </r>
  </si>
  <si>
    <r>
      <rPr>
        <sz val="9"/>
        <rFont val="Arial"/>
      </rPr>
      <t>09:12:28</t>
    </r>
  </si>
  <si>
    <r>
      <rPr>
        <sz val="9"/>
        <rFont val="Arial"/>
      </rPr>
      <t>09:15:29</t>
    </r>
  </si>
  <si>
    <r>
      <rPr>
        <sz val="9"/>
        <rFont val="Arial"/>
      </rPr>
      <t>09:18:31</t>
    </r>
  </si>
  <si>
    <r>
      <rPr>
        <sz val="9"/>
        <rFont val="Arial"/>
      </rPr>
      <t>09:18:35</t>
    </r>
  </si>
  <si>
    <r>
      <rPr>
        <sz val="9"/>
        <rFont val="Arial"/>
      </rPr>
      <t>09:23:40</t>
    </r>
  </si>
  <si>
    <r>
      <rPr>
        <sz val="9"/>
        <rFont val="Arial"/>
      </rPr>
      <t>09:26:28</t>
    </r>
  </si>
  <si>
    <r>
      <rPr>
        <sz val="9"/>
        <rFont val="Arial"/>
      </rPr>
      <t>09:26:34</t>
    </r>
  </si>
  <si>
    <r>
      <rPr>
        <sz val="9"/>
        <rFont val="Arial"/>
      </rPr>
      <t>09:33:23</t>
    </r>
  </si>
  <si>
    <r>
      <rPr>
        <sz val="9"/>
        <rFont val="Arial"/>
      </rPr>
      <t>09:38:23</t>
    </r>
  </si>
  <si>
    <r>
      <rPr>
        <sz val="9"/>
        <rFont val="Arial"/>
      </rPr>
      <t>09:41:21</t>
    </r>
  </si>
  <si>
    <r>
      <rPr>
        <sz val="9"/>
        <rFont val="Arial"/>
      </rPr>
      <t>09:45:06</t>
    </r>
  </si>
  <si>
    <r>
      <rPr>
        <sz val="9"/>
        <rFont val="Arial"/>
      </rPr>
      <t>09:47:44</t>
    </r>
  </si>
  <si>
    <r>
      <rPr>
        <sz val="9"/>
        <rFont val="Arial"/>
      </rPr>
      <t>09:53:11</t>
    </r>
  </si>
  <si>
    <r>
      <rPr>
        <sz val="9"/>
        <rFont val="Arial"/>
      </rPr>
      <t>09:57:02</t>
    </r>
  </si>
  <si>
    <r>
      <rPr>
        <sz val="9"/>
        <rFont val="Arial"/>
      </rPr>
      <t>09:58:44</t>
    </r>
  </si>
  <si>
    <r>
      <rPr>
        <sz val="9"/>
        <rFont val="Arial"/>
      </rPr>
      <t>09:58:58</t>
    </r>
  </si>
  <si>
    <r>
      <rPr>
        <sz val="9"/>
        <rFont val="Arial"/>
      </rPr>
      <t>09:59:27</t>
    </r>
  </si>
  <si>
    <r>
      <rPr>
        <sz val="9"/>
        <rFont val="Arial"/>
      </rPr>
      <t>10:08:41</t>
    </r>
  </si>
  <si>
    <r>
      <rPr>
        <sz val="9"/>
        <rFont val="Arial"/>
      </rPr>
      <t>10:13:17</t>
    </r>
  </si>
  <si>
    <r>
      <rPr>
        <sz val="9"/>
        <rFont val="Arial"/>
      </rPr>
      <t>10:13:45</t>
    </r>
  </si>
  <si>
    <r>
      <rPr>
        <sz val="9"/>
        <rFont val="Arial"/>
      </rPr>
      <t>10:20:56</t>
    </r>
  </si>
  <si>
    <r>
      <rPr>
        <sz val="9"/>
        <rFont val="Arial"/>
      </rPr>
      <t>10:26:16</t>
    </r>
  </si>
  <si>
    <r>
      <rPr>
        <sz val="9"/>
        <rFont val="Arial"/>
      </rPr>
      <t>10:29:09</t>
    </r>
  </si>
  <si>
    <r>
      <rPr>
        <sz val="9"/>
        <rFont val="Arial"/>
      </rPr>
      <t>10:29:14</t>
    </r>
  </si>
  <si>
    <r>
      <rPr>
        <sz val="9"/>
        <rFont val="Arial"/>
      </rPr>
      <t>10:31:35</t>
    </r>
  </si>
  <si>
    <r>
      <rPr>
        <sz val="9"/>
        <rFont val="Arial"/>
      </rPr>
      <t>10:32:20</t>
    </r>
  </si>
  <si>
    <r>
      <rPr>
        <sz val="9"/>
        <rFont val="Arial"/>
      </rPr>
      <t>10:36:10</t>
    </r>
  </si>
  <si>
    <r>
      <rPr>
        <sz val="9"/>
        <rFont val="Arial"/>
      </rPr>
      <t>10:41:21</t>
    </r>
  </si>
  <si>
    <r>
      <rPr>
        <sz val="9"/>
        <rFont val="Arial"/>
      </rPr>
      <t>10:44:13</t>
    </r>
  </si>
  <si>
    <r>
      <rPr>
        <sz val="9"/>
        <rFont val="Arial"/>
      </rPr>
      <t>10:46:12</t>
    </r>
  </si>
  <si>
    <r>
      <rPr>
        <sz val="9"/>
        <rFont val="Arial"/>
      </rPr>
      <t>10:48:01</t>
    </r>
  </si>
  <si>
    <r>
      <rPr>
        <sz val="9"/>
        <rFont val="Arial"/>
      </rPr>
      <t>10:50:55</t>
    </r>
  </si>
  <si>
    <r>
      <rPr>
        <sz val="9"/>
        <rFont val="Arial"/>
      </rPr>
      <t>10:52:41</t>
    </r>
  </si>
  <si>
    <r>
      <rPr>
        <sz val="9"/>
        <rFont val="Arial"/>
      </rPr>
      <t>10:55:33</t>
    </r>
  </si>
  <si>
    <r>
      <rPr>
        <sz val="9"/>
        <rFont val="Arial"/>
      </rPr>
      <t>10:59:04</t>
    </r>
  </si>
  <si>
    <r>
      <rPr>
        <sz val="9"/>
        <rFont val="Arial"/>
      </rPr>
      <t>11:03:43</t>
    </r>
  </si>
  <si>
    <r>
      <rPr>
        <sz val="9"/>
        <rFont val="Arial"/>
      </rPr>
      <t>11:04:18</t>
    </r>
  </si>
  <si>
    <r>
      <rPr>
        <sz val="9"/>
        <rFont val="Arial"/>
      </rPr>
      <t>11:05:20</t>
    </r>
  </si>
  <si>
    <r>
      <rPr>
        <sz val="9"/>
        <rFont val="Arial"/>
      </rPr>
      <t>11:08:43</t>
    </r>
  </si>
  <si>
    <r>
      <rPr>
        <sz val="9"/>
        <rFont val="Arial"/>
      </rPr>
      <t>11:14:39</t>
    </r>
  </si>
  <si>
    <r>
      <rPr>
        <sz val="9"/>
        <rFont val="Arial"/>
      </rPr>
      <t>11:15:56</t>
    </r>
  </si>
  <si>
    <r>
      <rPr>
        <sz val="9"/>
        <rFont val="Arial"/>
      </rPr>
      <t>11:21:22</t>
    </r>
  </si>
  <si>
    <r>
      <rPr>
        <sz val="9"/>
        <rFont val="Arial"/>
      </rPr>
      <t>11:22:15</t>
    </r>
  </si>
  <si>
    <r>
      <rPr>
        <sz val="9"/>
        <rFont val="Arial"/>
      </rPr>
      <t>11:25:48</t>
    </r>
  </si>
  <si>
    <r>
      <rPr>
        <sz val="9"/>
        <rFont val="Arial"/>
      </rPr>
      <t>11:27:42</t>
    </r>
  </si>
  <si>
    <r>
      <rPr>
        <sz val="9"/>
        <rFont val="Arial"/>
      </rPr>
      <t>11:31:34</t>
    </r>
  </si>
  <si>
    <r>
      <rPr>
        <sz val="9"/>
        <rFont val="Arial"/>
      </rPr>
      <t>11:34:26</t>
    </r>
  </si>
  <si>
    <r>
      <rPr>
        <sz val="9"/>
        <rFont val="Arial"/>
      </rPr>
      <t>11:36:38</t>
    </r>
  </si>
  <si>
    <r>
      <rPr>
        <sz val="9"/>
        <rFont val="Arial"/>
      </rPr>
      <t>11:39:44</t>
    </r>
  </si>
  <si>
    <r>
      <rPr>
        <sz val="9"/>
        <rFont val="Arial"/>
      </rPr>
      <t>11:42:09</t>
    </r>
  </si>
  <si>
    <r>
      <rPr>
        <sz val="9"/>
        <rFont val="Arial"/>
      </rPr>
      <t>11:45:07</t>
    </r>
  </si>
  <si>
    <r>
      <rPr>
        <sz val="9"/>
        <rFont val="Arial"/>
      </rPr>
      <t>11:45:13</t>
    </r>
  </si>
  <si>
    <r>
      <rPr>
        <sz val="9"/>
        <rFont val="Arial"/>
      </rPr>
      <t>11:54:18</t>
    </r>
  </si>
  <si>
    <r>
      <rPr>
        <sz val="9"/>
        <rFont val="Arial"/>
      </rPr>
      <t>11:58:45</t>
    </r>
  </si>
  <si>
    <r>
      <rPr>
        <sz val="9"/>
        <rFont val="Arial"/>
      </rPr>
      <t>11:59:59</t>
    </r>
  </si>
  <si>
    <r>
      <rPr>
        <sz val="9"/>
        <rFont val="Arial"/>
      </rPr>
      <t>12:00:07</t>
    </r>
  </si>
  <si>
    <r>
      <rPr>
        <sz val="9"/>
        <rFont val="Arial"/>
      </rPr>
      <t>12:06:45</t>
    </r>
  </si>
  <si>
    <r>
      <rPr>
        <sz val="9"/>
        <rFont val="Arial"/>
      </rPr>
      <t>12:10:09</t>
    </r>
  </si>
  <si>
    <r>
      <rPr>
        <sz val="9"/>
        <rFont val="Arial"/>
      </rPr>
      <t>12:18:29</t>
    </r>
  </si>
  <si>
    <r>
      <rPr>
        <sz val="9"/>
        <rFont val="Arial"/>
      </rPr>
      <t>12:19:03</t>
    </r>
  </si>
  <si>
    <r>
      <rPr>
        <sz val="9"/>
        <rFont val="Arial"/>
      </rPr>
      <t>12:22:08</t>
    </r>
  </si>
  <si>
    <r>
      <rPr>
        <sz val="9"/>
        <rFont val="Arial"/>
      </rPr>
      <t>12:25:35</t>
    </r>
  </si>
  <si>
    <r>
      <rPr>
        <sz val="9"/>
        <rFont val="Arial"/>
      </rPr>
      <t>12:28:00</t>
    </r>
  </si>
  <si>
    <r>
      <rPr>
        <sz val="9"/>
        <rFont val="Arial"/>
      </rPr>
      <t>12:32:35</t>
    </r>
  </si>
  <si>
    <r>
      <rPr>
        <sz val="9"/>
        <rFont val="Arial"/>
      </rPr>
      <t>12:37:30</t>
    </r>
  </si>
  <si>
    <r>
      <rPr>
        <sz val="9"/>
        <rFont val="Arial"/>
      </rPr>
      <t>12:41:08</t>
    </r>
  </si>
  <si>
    <r>
      <rPr>
        <sz val="9"/>
        <rFont val="Arial"/>
      </rPr>
      <t>12:45:01</t>
    </r>
  </si>
  <si>
    <r>
      <rPr>
        <sz val="9"/>
        <rFont val="Arial"/>
      </rPr>
      <t>12:48:00</t>
    </r>
  </si>
  <si>
    <r>
      <rPr>
        <sz val="9"/>
        <rFont val="Arial"/>
      </rPr>
      <t>12:51:07</t>
    </r>
  </si>
  <si>
    <r>
      <rPr>
        <sz val="9"/>
        <rFont val="Arial"/>
      </rPr>
      <t>12:55:47</t>
    </r>
  </si>
  <si>
    <r>
      <rPr>
        <sz val="9"/>
        <rFont val="Arial"/>
      </rPr>
      <t>13:03:14</t>
    </r>
  </si>
  <si>
    <r>
      <rPr>
        <sz val="9"/>
        <rFont val="Arial"/>
      </rPr>
      <t>13:04:53</t>
    </r>
  </si>
  <si>
    <r>
      <rPr>
        <sz val="9"/>
        <rFont val="Arial"/>
      </rPr>
      <t>13:08:09</t>
    </r>
  </si>
  <si>
    <r>
      <rPr>
        <sz val="9"/>
        <rFont val="Arial"/>
      </rPr>
      <t>13:09:46</t>
    </r>
  </si>
  <si>
    <r>
      <rPr>
        <sz val="9"/>
        <rFont val="Arial"/>
      </rPr>
      <t>13:11:56</t>
    </r>
  </si>
  <si>
    <r>
      <rPr>
        <sz val="9"/>
        <rFont val="Arial"/>
      </rPr>
      <t>13:13:20</t>
    </r>
  </si>
  <si>
    <r>
      <rPr>
        <sz val="9"/>
        <rFont val="Arial"/>
      </rPr>
      <t>13:16:45</t>
    </r>
  </si>
  <si>
    <r>
      <rPr>
        <sz val="9"/>
        <rFont val="Arial"/>
      </rPr>
      <t>13:23:00</t>
    </r>
  </si>
  <si>
    <r>
      <rPr>
        <sz val="9"/>
        <rFont val="Arial"/>
      </rPr>
      <t>13:24:01</t>
    </r>
  </si>
  <si>
    <r>
      <rPr>
        <sz val="9"/>
        <rFont val="Arial"/>
      </rPr>
      <t>13:26:35</t>
    </r>
  </si>
  <si>
    <r>
      <rPr>
        <sz val="9"/>
        <rFont val="Arial"/>
      </rPr>
      <t>13:30:31</t>
    </r>
  </si>
  <si>
    <r>
      <rPr>
        <sz val="9"/>
        <rFont val="Arial"/>
      </rPr>
      <t>13:31:07</t>
    </r>
  </si>
  <si>
    <r>
      <rPr>
        <sz val="9"/>
        <rFont val="Arial"/>
      </rPr>
      <t>13:35:25</t>
    </r>
  </si>
  <si>
    <r>
      <rPr>
        <sz val="9"/>
        <rFont val="Arial"/>
      </rPr>
      <t>13:38:05</t>
    </r>
  </si>
  <si>
    <r>
      <rPr>
        <sz val="9"/>
        <rFont val="Arial"/>
      </rPr>
      <t>13:39:56</t>
    </r>
  </si>
  <si>
    <r>
      <rPr>
        <sz val="9"/>
        <rFont val="Arial"/>
      </rPr>
      <t>13:42:44</t>
    </r>
  </si>
  <si>
    <r>
      <rPr>
        <sz val="9"/>
        <rFont val="Arial"/>
      </rPr>
      <t>13:45:01</t>
    </r>
  </si>
  <si>
    <r>
      <rPr>
        <sz val="9"/>
        <rFont val="Arial"/>
      </rPr>
      <t>13:48:26</t>
    </r>
  </si>
  <si>
    <r>
      <rPr>
        <sz val="9"/>
        <rFont val="Arial"/>
      </rPr>
      <t>13:50:45</t>
    </r>
  </si>
  <si>
    <r>
      <rPr>
        <sz val="9"/>
        <rFont val="Arial"/>
      </rPr>
      <t>13:54:59</t>
    </r>
  </si>
  <si>
    <r>
      <rPr>
        <sz val="9"/>
        <rFont val="Arial"/>
      </rPr>
      <t>13:56:52</t>
    </r>
  </si>
  <si>
    <r>
      <rPr>
        <sz val="9"/>
        <rFont val="Arial"/>
      </rPr>
      <t>13:59:05</t>
    </r>
  </si>
  <si>
    <r>
      <rPr>
        <sz val="9"/>
        <rFont val="Arial"/>
      </rPr>
      <t>14:01:29</t>
    </r>
  </si>
  <si>
    <r>
      <rPr>
        <sz val="9"/>
        <rFont val="Arial"/>
      </rPr>
      <t>14:03:22</t>
    </r>
  </si>
  <si>
    <r>
      <rPr>
        <sz val="9"/>
        <rFont val="Arial"/>
      </rPr>
      <t>14:05:51</t>
    </r>
  </si>
  <si>
    <r>
      <rPr>
        <sz val="9"/>
        <rFont val="Arial"/>
      </rPr>
      <t>14:08:03</t>
    </r>
  </si>
  <si>
    <r>
      <rPr>
        <sz val="9"/>
        <rFont val="Arial"/>
      </rPr>
      <t>14:11:38</t>
    </r>
  </si>
  <si>
    <r>
      <rPr>
        <sz val="9"/>
        <rFont val="Arial"/>
      </rPr>
      <t>14:11:46</t>
    </r>
  </si>
  <si>
    <r>
      <rPr>
        <sz val="9"/>
        <rFont val="Arial"/>
      </rPr>
      <t>14:12:18</t>
    </r>
  </si>
  <si>
    <r>
      <rPr>
        <sz val="9"/>
        <rFont val="Arial"/>
      </rPr>
      <t>14:16:54</t>
    </r>
  </si>
  <si>
    <r>
      <rPr>
        <sz val="9"/>
        <rFont val="Arial"/>
      </rPr>
      <t>14:19:10</t>
    </r>
  </si>
  <si>
    <r>
      <rPr>
        <sz val="9"/>
        <rFont val="Arial"/>
      </rPr>
      <t>14:20:50</t>
    </r>
  </si>
  <si>
    <r>
      <rPr>
        <sz val="9"/>
        <rFont val="Arial"/>
      </rPr>
      <t>14:26:02</t>
    </r>
  </si>
  <si>
    <r>
      <rPr>
        <sz val="9"/>
        <rFont val="Arial"/>
      </rPr>
      <t>14:28:05</t>
    </r>
  </si>
  <si>
    <r>
      <rPr>
        <sz val="9"/>
        <rFont val="Arial"/>
      </rPr>
      <t>14:29:51</t>
    </r>
  </si>
  <si>
    <r>
      <rPr>
        <sz val="9"/>
        <rFont val="Arial"/>
      </rPr>
      <t>14:29:59</t>
    </r>
  </si>
  <si>
    <r>
      <rPr>
        <sz val="9"/>
        <rFont val="Arial"/>
      </rPr>
      <t>14:31:54</t>
    </r>
  </si>
  <si>
    <r>
      <rPr>
        <sz val="9"/>
        <rFont val="Arial"/>
      </rPr>
      <t>14:32:04</t>
    </r>
  </si>
  <si>
    <r>
      <rPr>
        <sz val="9"/>
        <rFont val="Arial"/>
      </rPr>
      <t>14:33:53</t>
    </r>
  </si>
  <si>
    <r>
      <rPr>
        <sz val="9"/>
        <rFont val="Arial"/>
      </rPr>
      <t>14:36:02</t>
    </r>
  </si>
  <si>
    <r>
      <rPr>
        <sz val="9"/>
        <rFont val="Arial"/>
      </rPr>
      <t>14:37:04</t>
    </r>
  </si>
  <si>
    <r>
      <rPr>
        <sz val="9"/>
        <rFont val="Arial"/>
      </rPr>
      <t>14:37:55</t>
    </r>
  </si>
  <si>
    <r>
      <rPr>
        <sz val="9"/>
        <rFont val="Arial"/>
      </rPr>
      <t>14:38:06</t>
    </r>
  </si>
  <si>
    <r>
      <rPr>
        <sz val="9"/>
        <rFont val="Arial"/>
      </rPr>
      <t>14:39:43</t>
    </r>
  </si>
  <si>
    <r>
      <rPr>
        <sz val="9"/>
        <rFont val="Arial"/>
      </rPr>
      <t>14:42:13</t>
    </r>
  </si>
  <si>
    <r>
      <rPr>
        <sz val="9"/>
        <rFont val="Arial"/>
      </rPr>
      <t>14:42:24</t>
    </r>
  </si>
  <si>
    <r>
      <rPr>
        <sz val="9"/>
        <rFont val="Arial"/>
      </rPr>
      <t>14:45:10</t>
    </r>
  </si>
  <si>
    <r>
      <rPr>
        <sz val="9"/>
        <rFont val="Arial"/>
      </rPr>
      <t>14:46:58</t>
    </r>
  </si>
  <si>
    <r>
      <rPr>
        <sz val="9"/>
        <rFont val="Arial"/>
      </rPr>
      <t>14:48:21</t>
    </r>
  </si>
  <si>
    <r>
      <rPr>
        <sz val="9"/>
        <rFont val="Arial"/>
      </rPr>
      <t>14:51:00</t>
    </r>
  </si>
  <si>
    <r>
      <rPr>
        <sz val="9"/>
        <rFont val="Arial"/>
      </rPr>
      <t>14:52:48</t>
    </r>
  </si>
  <si>
    <r>
      <rPr>
        <sz val="9"/>
        <rFont val="Arial"/>
      </rPr>
      <t>14:54:50</t>
    </r>
  </si>
  <si>
    <r>
      <rPr>
        <sz val="9"/>
        <rFont val="Arial"/>
      </rPr>
      <t>14:55:58</t>
    </r>
  </si>
  <si>
    <r>
      <rPr>
        <sz val="9"/>
        <rFont val="Arial"/>
      </rPr>
      <t>14:59:55</t>
    </r>
  </si>
  <si>
    <r>
      <rPr>
        <sz val="9"/>
        <rFont val="Arial"/>
      </rPr>
      <t>14:59:56</t>
    </r>
  </si>
  <si>
    <r>
      <rPr>
        <sz val="9"/>
        <rFont val="Arial"/>
      </rPr>
      <t>15:01:25</t>
    </r>
  </si>
  <si>
    <r>
      <rPr>
        <sz val="9"/>
        <rFont val="Arial"/>
      </rPr>
      <t>15:02:36</t>
    </r>
  </si>
  <si>
    <r>
      <rPr>
        <sz val="9"/>
        <rFont val="Arial"/>
      </rPr>
      <t>15:05:02</t>
    </r>
  </si>
  <si>
    <r>
      <rPr>
        <sz val="9"/>
        <rFont val="Arial"/>
      </rPr>
      <t>15:07:32</t>
    </r>
  </si>
  <si>
    <r>
      <rPr>
        <sz val="9"/>
        <rFont val="Arial"/>
      </rPr>
      <t>15:09:49</t>
    </r>
  </si>
  <si>
    <r>
      <rPr>
        <sz val="9"/>
        <rFont val="Arial"/>
      </rPr>
      <t>15:12:19</t>
    </r>
  </si>
  <si>
    <r>
      <rPr>
        <sz val="9"/>
        <rFont val="Arial"/>
      </rPr>
      <t>15:15:09</t>
    </r>
  </si>
  <si>
    <r>
      <rPr>
        <sz val="9"/>
        <rFont val="Arial"/>
      </rPr>
      <t>15:17:23</t>
    </r>
  </si>
  <si>
    <r>
      <rPr>
        <sz val="9"/>
        <rFont val="Arial"/>
      </rPr>
      <t>15:20:30</t>
    </r>
  </si>
  <si>
    <r>
      <rPr>
        <sz val="9"/>
        <rFont val="Arial"/>
      </rPr>
      <t>15:22:20</t>
    </r>
  </si>
  <si>
    <r>
      <rPr>
        <sz val="9"/>
        <rFont val="Arial"/>
      </rPr>
      <t>15:25:24</t>
    </r>
  </si>
  <si>
    <r>
      <rPr>
        <sz val="9"/>
        <rFont val="Arial"/>
      </rPr>
      <t>15:27:35</t>
    </r>
  </si>
  <si>
    <r>
      <rPr>
        <sz val="9"/>
        <rFont val="Arial"/>
      </rPr>
      <t>15:29:52</t>
    </r>
  </si>
  <si>
    <r>
      <rPr>
        <sz val="9"/>
        <rFont val="Arial"/>
      </rPr>
      <t>15:33:01</t>
    </r>
  </si>
  <si>
    <r>
      <rPr>
        <sz val="9"/>
        <rFont val="Arial"/>
      </rPr>
      <t>15:35:35</t>
    </r>
  </si>
  <si>
    <r>
      <rPr>
        <sz val="9"/>
        <rFont val="Arial"/>
      </rPr>
      <t>15:38:05</t>
    </r>
  </si>
  <si>
    <r>
      <rPr>
        <sz val="9"/>
        <rFont val="Arial"/>
      </rPr>
      <t>15:40:15</t>
    </r>
  </si>
  <si>
    <r>
      <rPr>
        <sz val="9"/>
        <rFont val="Arial"/>
      </rPr>
      <t>15:42:54</t>
    </r>
  </si>
  <si>
    <r>
      <rPr>
        <sz val="9"/>
        <rFont val="Arial"/>
      </rPr>
      <t>15:46:17</t>
    </r>
  </si>
  <si>
    <r>
      <rPr>
        <sz val="9"/>
        <rFont val="Arial"/>
      </rPr>
      <t>15:47:43</t>
    </r>
  </si>
  <si>
    <r>
      <rPr>
        <sz val="9"/>
        <rFont val="Arial"/>
      </rPr>
      <t>15:52:17</t>
    </r>
  </si>
  <si>
    <r>
      <rPr>
        <sz val="9"/>
        <rFont val="Arial"/>
      </rPr>
      <t>15:53:31</t>
    </r>
  </si>
  <si>
    <r>
      <rPr>
        <sz val="9"/>
        <rFont val="Arial"/>
      </rPr>
      <t>15:56:57</t>
    </r>
  </si>
  <si>
    <r>
      <rPr>
        <sz val="9"/>
        <rFont val="Arial"/>
      </rPr>
      <t>15:57:41</t>
    </r>
  </si>
  <si>
    <r>
      <rPr>
        <sz val="9"/>
        <rFont val="Arial"/>
      </rPr>
      <t>08/01/2025</t>
    </r>
  </si>
  <si>
    <r>
      <rPr>
        <sz val="9"/>
        <rFont val="Arial"/>
      </rPr>
      <t>08:28:08</t>
    </r>
  </si>
  <si>
    <r>
      <rPr>
        <sz val="9"/>
        <rFont val="Arial"/>
      </rPr>
      <t>08:29:29</t>
    </r>
  </si>
  <si>
    <r>
      <rPr>
        <sz val="9"/>
        <rFont val="Arial"/>
      </rPr>
      <t>08:31:50</t>
    </r>
  </si>
  <si>
    <r>
      <rPr>
        <sz val="9"/>
        <rFont val="Arial"/>
      </rPr>
      <t>08:33:00</t>
    </r>
  </si>
  <si>
    <r>
      <rPr>
        <sz val="9"/>
        <rFont val="Arial"/>
      </rPr>
      <t>08:36:27</t>
    </r>
  </si>
  <si>
    <r>
      <rPr>
        <sz val="9"/>
        <rFont val="Arial"/>
      </rPr>
      <t>08:37:35</t>
    </r>
  </si>
  <si>
    <r>
      <rPr>
        <sz val="9"/>
        <rFont val="Arial"/>
      </rPr>
      <t>08:37:44</t>
    </r>
  </si>
  <si>
    <r>
      <rPr>
        <sz val="9"/>
        <rFont val="Arial"/>
      </rPr>
      <t>08:39:02</t>
    </r>
  </si>
  <si>
    <r>
      <rPr>
        <sz val="9"/>
        <rFont val="Arial"/>
      </rPr>
      <t>08:39:07</t>
    </r>
  </si>
  <si>
    <r>
      <rPr>
        <sz val="9"/>
        <rFont val="Arial"/>
      </rPr>
      <t>08:41:55</t>
    </r>
  </si>
  <si>
    <r>
      <rPr>
        <sz val="9"/>
        <rFont val="Arial"/>
      </rPr>
      <t>08:45:21</t>
    </r>
  </si>
  <si>
    <r>
      <rPr>
        <sz val="9"/>
        <rFont val="Arial"/>
      </rPr>
      <t>08:49:08</t>
    </r>
  </si>
  <si>
    <r>
      <rPr>
        <sz val="9"/>
        <rFont val="Arial"/>
      </rPr>
      <t>08:53:05</t>
    </r>
  </si>
  <si>
    <r>
      <rPr>
        <sz val="9"/>
        <rFont val="Arial"/>
      </rPr>
      <t>08:54:21</t>
    </r>
  </si>
  <si>
    <r>
      <rPr>
        <sz val="9"/>
        <rFont val="Arial"/>
      </rPr>
      <t>08:55:09</t>
    </r>
  </si>
  <si>
    <r>
      <rPr>
        <sz val="9"/>
        <rFont val="Arial"/>
      </rPr>
      <t>09:01:45</t>
    </r>
  </si>
  <si>
    <r>
      <rPr>
        <sz val="9"/>
        <rFont val="Arial"/>
      </rPr>
      <t>09:02:45</t>
    </r>
  </si>
  <si>
    <r>
      <rPr>
        <sz val="9"/>
        <rFont val="Arial"/>
      </rPr>
      <t>09:04:03</t>
    </r>
  </si>
  <si>
    <r>
      <rPr>
        <sz val="9"/>
        <rFont val="Arial"/>
      </rPr>
      <t>09:08:48</t>
    </r>
  </si>
  <si>
    <r>
      <rPr>
        <sz val="9"/>
        <rFont val="Arial"/>
      </rPr>
      <t>09:09:15</t>
    </r>
  </si>
  <si>
    <r>
      <rPr>
        <sz val="9"/>
        <rFont val="Arial"/>
      </rPr>
      <t>09:12:08</t>
    </r>
  </si>
  <si>
    <r>
      <rPr>
        <sz val="9"/>
        <rFont val="Arial"/>
      </rPr>
      <t>09:13:50</t>
    </r>
  </si>
  <si>
    <r>
      <rPr>
        <sz val="9"/>
        <rFont val="Arial"/>
      </rPr>
      <t>09:19:28</t>
    </r>
  </si>
  <si>
    <r>
      <rPr>
        <sz val="9"/>
        <rFont val="Arial"/>
      </rPr>
      <t>09:20:53</t>
    </r>
  </si>
  <si>
    <r>
      <rPr>
        <sz val="9"/>
        <rFont val="Arial"/>
      </rPr>
      <t>09:24:28</t>
    </r>
  </si>
  <si>
    <r>
      <rPr>
        <sz val="9"/>
        <rFont val="Arial"/>
      </rPr>
      <t>09:24:48</t>
    </r>
  </si>
  <si>
    <r>
      <rPr>
        <sz val="9"/>
        <rFont val="Arial"/>
      </rPr>
      <t>09:26:08</t>
    </r>
  </si>
  <si>
    <r>
      <rPr>
        <sz val="9"/>
        <rFont val="Arial"/>
      </rPr>
      <t>09:26:41</t>
    </r>
  </si>
  <si>
    <r>
      <rPr>
        <sz val="9"/>
        <rFont val="Arial"/>
      </rPr>
      <t>09:29:50</t>
    </r>
  </si>
  <si>
    <r>
      <rPr>
        <sz val="9"/>
        <rFont val="Arial"/>
      </rPr>
      <t>09:35:09</t>
    </r>
  </si>
  <si>
    <r>
      <rPr>
        <sz val="9"/>
        <rFont val="Arial"/>
      </rPr>
      <t>09:37:15</t>
    </r>
  </si>
  <si>
    <r>
      <rPr>
        <sz val="9"/>
        <rFont val="Arial"/>
      </rPr>
      <t>09:37:57</t>
    </r>
  </si>
  <si>
    <r>
      <rPr>
        <sz val="9"/>
        <rFont val="Arial"/>
      </rPr>
      <t>09:40:07</t>
    </r>
  </si>
  <si>
    <r>
      <rPr>
        <sz val="9"/>
        <rFont val="Arial"/>
      </rPr>
      <t>09:40:08</t>
    </r>
  </si>
  <si>
    <r>
      <rPr>
        <sz val="9"/>
        <rFont val="Arial"/>
      </rPr>
      <t>09:41:46</t>
    </r>
  </si>
  <si>
    <r>
      <rPr>
        <sz val="9"/>
        <rFont val="Arial"/>
      </rPr>
      <t>09:44:53</t>
    </r>
  </si>
  <si>
    <r>
      <rPr>
        <sz val="9"/>
        <rFont val="Arial"/>
      </rPr>
      <t>09:47:03</t>
    </r>
  </si>
  <si>
    <r>
      <rPr>
        <sz val="9"/>
        <rFont val="Arial"/>
      </rPr>
      <t>09:49:51</t>
    </r>
  </si>
  <si>
    <r>
      <rPr>
        <sz val="9"/>
        <rFont val="Arial"/>
      </rPr>
      <t>09:54:12</t>
    </r>
  </si>
  <si>
    <r>
      <rPr>
        <sz val="9"/>
        <rFont val="Arial"/>
      </rPr>
      <t>09:54:48</t>
    </r>
  </si>
  <si>
    <r>
      <rPr>
        <sz val="9"/>
        <rFont val="Arial"/>
      </rPr>
      <t>10:01:27</t>
    </r>
  </si>
  <si>
    <r>
      <rPr>
        <sz val="9"/>
        <rFont val="Arial"/>
      </rPr>
      <t>10:05:03</t>
    </r>
  </si>
  <si>
    <r>
      <rPr>
        <sz val="9"/>
        <rFont val="Arial"/>
      </rPr>
      <t>10:10:22</t>
    </r>
  </si>
  <si>
    <r>
      <rPr>
        <sz val="9"/>
        <rFont val="Arial"/>
      </rPr>
      <t>10:11:58</t>
    </r>
  </si>
  <si>
    <r>
      <rPr>
        <sz val="9"/>
        <rFont val="Arial"/>
      </rPr>
      <t>10:12:43</t>
    </r>
  </si>
  <si>
    <r>
      <rPr>
        <sz val="9"/>
        <rFont val="Arial"/>
      </rPr>
      <t>10:16:14</t>
    </r>
  </si>
  <si>
    <r>
      <rPr>
        <sz val="9"/>
        <rFont val="Arial"/>
      </rPr>
      <t>10:16:27</t>
    </r>
  </si>
  <si>
    <r>
      <rPr>
        <sz val="9"/>
        <rFont val="Arial"/>
      </rPr>
      <t>10:19:52</t>
    </r>
  </si>
  <si>
    <r>
      <rPr>
        <sz val="9"/>
        <rFont val="Arial"/>
      </rPr>
      <t>10:24:20</t>
    </r>
  </si>
  <si>
    <r>
      <rPr>
        <sz val="9"/>
        <rFont val="Arial"/>
      </rPr>
      <t>10:27:36</t>
    </r>
  </si>
  <si>
    <r>
      <rPr>
        <sz val="9"/>
        <rFont val="Arial"/>
      </rPr>
      <t>10:29:59</t>
    </r>
  </si>
  <si>
    <r>
      <rPr>
        <sz val="9"/>
        <rFont val="Arial"/>
      </rPr>
      <t>10:33:19</t>
    </r>
  </si>
  <si>
    <r>
      <rPr>
        <sz val="9"/>
        <rFont val="Arial"/>
      </rPr>
      <t>10:37:04</t>
    </r>
  </si>
  <si>
    <r>
      <rPr>
        <sz val="9"/>
        <rFont val="Arial"/>
      </rPr>
      <t>10:44:44</t>
    </r>
  </si>
  <si>
    <r>
      <rPr>
        <sz val="9"/>
        <rFont val="Arial"/>
      </rPr>
      <t>10:44:51</t>
    </r>
  </si>
  <si>
    <r>
      <rPr>
        <sz val="9"/>
        <rFont val="Arial"/>
      </rPr>
      <t>10:47:12</t>
    </r>
  </si>
  <si>
    <r>
      <rPr>
        <sz val="9"/>
        <rFont val="Arial"/>
      </rPr>
      <t>10:48:19</t>
    </r>
  </si>
  <si>
    <r>
      <rPr>
        <sz val="9"/>
        <rFont val="Arial"/>
      </rPr>
      <t>10:51:47</t>
    </r>
  </si>
  <si>
    <r>
      <rPr>
        <sz val="9"/>
        <rFont val="Arial"/>
      </rPr>
      <t>10:55:12</t>
    </r>
  </si>
  <si>
    <r>
      <rPr>
        <sz val="9"/>
        <rFont val="Arial"/>
      </rPr>
      <t>10:55:51</t>
    </r>
  </si>
  <si>
    <r>
      <rPr>
        <sz val="9"/>
        <rFont val="Arial"/>
      </rPr>
      <t>10:58:13</t>
    </r>
  </si>
  <si>
    <r>
      <rPr>
        <sz val="9"/>
        <rFont val="Arial"/>
      </rPr>
      <t>11:04:36</t>
    </r>
  </si>
  <si>
    <r>
      <rPr>
        <sz val="9"/>
        <rFont val="Arial"/>
      </rPr>
      <t>11:09:56</t>
    </r>
  </si>
  <si>
    <r>
      <rPr>
        <sz val="9"/>
        <rFont val="Arial"/>
      </rPr>
      <t>11:10:37</t>
    </r>
  </si>
  <si>
    <r>
      <rPr>
        <sz val="9"/>
        <rFont val="Arial"/>
      </rPr>
      <t>11:12:33</t>
    </r>
  </si>
  <si>
    <r>
      <rPr>
        <sz val="9"/>
        <rFont val="Arial"/>
      </rPr>
      <t>11:13:41</t>
    </r>
  </si>
  <si>
    <r>
      <rPr>
        <sz val="9"/>
        <rFont val="Arial"/>
      </rPr>
      <t>11:14:43</t>
    </r>
  </si>
  <si>
    <r>
      <rPr>
        <sz val="9"/>
        <rFont val="Arial"/>
      </rPr>
      <t>11:18:37</t>
    </r>
  </si>
  <si>
    <r>
      <rPr>
        <sz val="9"/>
        <rFont val="Arial"/>
      </rPr>
      <t>11:21:09</t>
    </r>
  </si>
  <si>
    <r>
      <rPr>
        <sz val="9"/>
        <rFont val="Arial"/>
      </rPr>
      <t>11:25:21</t>
    </r>
  </si>
  <si>
    <r>
      <rPr>
        <sz val="9"/>
        <rFont val="Arial"/>
      </rPr>
      <t>11:26:26</t>
    </r>
  </si>
  <si>
    <r>
      <rPr>
        <sz val="9"/>
        <rFont val="Arial"/>
      </rPr>
      <t>11:31:01</t>
    </r>
  </si>
  <si>
    <r>
      <rPr>
        <sz val="9"/>
        <rFont val="Arial"/>
      </rPr>
      <t>11:31:43</t>
    </r>
  </si>
  <si>
    <r>
      <rPr>
        <sz val="9"/>
        <rFont val="Arial"/>
      </rPr>
      <t>11:42:56</t>
    </r>
  </si>
  <si>
    <r>
      <rPr>
        <sz val="9"/>
        <rFont val="Arial"/>
      </rPr>
      <t>11:46:09</t>
    </r>
  </si>
  <si>
    <r>
      <rPr>
        <sz val="9"/>
        <rFont val="Arial"/>
      </rPr>
      <t>11:51:12</t>
    </r>
  </si>
  <si>
    <r>
      <rPr>
        <sz val="9"/>
        <rFont val="Arial"/>
      </rPr>
      <t>11:53:22</t>
    </r>
  </si>
  <si>
    <r>
      <rPr>
        <sz val="9"/>
        <rFont val="Arial"/>
      </rPr>
      <t>11:56:17</t>
    </r>
  </si>
  <si>
    <r>
      <rPr>
        <sz val="9"/>
        <rFont val="Arial"/>
      </rPr>
      <t>12:00:04</t>
    </r>
  </si>
  <si>
    <r>
      <rPr>
        <sz val="9"/>
        <rFont val="Arial"/>
      </rPr>
      <t>12:04:21</t>
    </r>
  </si>
  <si>
    <r>
      <rPr>
        <sz val="9"/>
        <rFont val="Arial"/>
      </rPr>
      <t>12:09:44</t>
    </r>
  </si>
  <si>
    <r>
      <rPr>
        <sz val="9"/>
        <rFont val="Arial"/>
      </rPr>
      <t>12:11:12</t>
    </r>
  </si>
  <si>
    <r>
      <rPr>
        <sz val="9"/>
        <rFont val="Arial"/>
      </rPr>
      <t>12:16:20</t>
    </r>
  </si>
  <si>
    <r>
      <rPr>
        <sz val="9"/>
        <rFont val="Arial"/>
      </rPr>
      <t>12:18:07</t>
    </r>
  </si>
  <si>
    <r>
      <rPr>
        <sz val="9"/>
        <rFont val="Arial"/>
      </rPr>
      <t>12:20:54</t>
    </r>
  </si>
  <si>
    <r>
      <rPr>
        <sz val="9"/>
        <rFont val="Arial"/>
      </rPr>
      <t>12:25:11</t>
    </r>
  </si>
  <si>
    <r>
      <rPr>
        <sz val="9"/>
        <rFont val="Arial"/>
      </rPr>
      <t>12:29:17</t>
    </r>
  </si>
  <si>
    <r>
      <rPr>
        <sz val="9"/>
        <rFont val="Arial"/>
      </rPr>
      <t>12:34:18</t>
    </r>
  </si>
  <si>
    <r>
      <rPr>
        <sz val="9"/>
        <rFont val="Arial"/>
      </rPr>
      <t>12:36:52</t>
    </r>
  </si>
  <si>
    <r>
      <rPr>
        <sz val="9"/>
        <rFont val="Arial"/>
      </rPr>
      <t>12:40:30</t>
    </r>
  </si>
  <si>
    <r>
      <rPr>
        <sz val="9"/>
        <rFont val="Arial"/>
      </rPr>
      <t>12:44:23</t>
    </r>
  </si>
  <si>
    <r>
      <rPr>
        <sz val="9"/>
        <rFont val="Arial"/>
      </rPr>
      <t>12:47:08</t>
    </r>
  </si>
  <si>
    <r>
      <rPr>
        <sz val="9"/>
        <rFont val="Arial"/>
      </rPr>
      <t>12:53:53</t>
    </r>
  </si>
  <si>
    <r>
      <rPr>
        <sz val="9"/>
        <rFont val="Arial"/>
      </rPr>
      <t>12:56:29</t>
    </r>
  </si>
  <si>
    <r>
      <rPr>
        <sz val="9"/>
        <rFont val="Arial"/>
      </rPr>
      <t>12:59:31</t>
    </r>
  </si>
  <si>
    <r>
      <rPr>
        <sz val="9"/>
        <rFont val="Arial"/>
      </rPr>
      <t>13:02:25</t>
    </r>
  </si>
  <si>
    <r>
      <rPr>
        <sz val="9"/>
        <rFont val="Arial"/>
      </rPr>
      <t>13:05:51</t>
    </r>
  </si>
  <si>
    <r>
      <rPr>
        <sz val="9"/>
        <rFont val="Arial"/>
      </rPr>
      <t>13:08:55</t>
    </r>
  </si>
  <si>
    <r>
      <rPr>
        <sz val="9"/>
        <rFont val="Arial"/>
      </rPr>
      <t>13:13:24</t>
    </r>
  </si>
  <si>
    <r>
      <rPr>
        <sz val="9"/>
        <rFont val="Arial"/>
      </rPr>
      <t>13:15:33</t>
    </r>
  </si>
  <si>
    <r>
      <rPr>
        <sz val="9"/>
        <rFont val="Arial"/>
      </rPr>
      <t>13:17:29</t>
    </r>
  </si>
  <si>
    <r>
      <rPr>
        <sz val="9"/>
        <rFont val="Arial"/>
      </rPr>
      <t>13:20:59</t>
    </r>
  </si>
  <si>
    <r>
      <rPr>
        <sz val="9"/>
        <rFont val="Arial"/>
      </rPr>
      <t>13:23:49</t>
    </r>
  </si>
  <si>
    <r>
      <rPr>
        <sz val="9"/>
        <rFont val="Arial"/>
      </rPr>
      <t>13:26:29</t>
    </r>
  </si>
  <si>
    <r>
      <rPr>
        <sz val="9"/>
        <rFont val="Arial"/>
      </rPr>
      <t>13:30:19</t>
    </r>
  </si>
  <si>
    <r>
      <rPr>
        <sz val="9"/>
        <rFont val="Arial"/>
      </rPr>
      <t>13:33:28</t>
    </r>
  </si>
  <si>
    <r>
      <rPr>
        <sz val="9"/>
        <rFont val="Arial"/>
      </rPr>
      <t>13:34:03</t>
    </r>
  </si>
  <si>
    <r>
      <rPr>
        <sz val="9"/>
        <rFont val="Arial"/>
      </rPr>
      <t>13:39:51</t>
    </r>
  </si>
  <si>
    <r>
      <rPr>
        <sz val="9"/>
        <rFont val="Arial"/>
      </rPr>
      <t>13:40:01</t>
    </r>
  </si>
  <si>
    <r>
      <rPr>
        <sz val="9"/>
        <rFont val="Arial"/>
      </rPr>
      <t>13:42:45</t>
    </r>
  </si>
  <si>
    <r>
      <rPr>
        <sz val="9"/>
        <rFont val="Arial"/>
      </rPr>
      <t>13:46:11</t>
    </r>
  </si>
  <si>
    <r>
      <rPr>
        <sz val="9"/>
        <rFont val="Arial"/>
      </rPr>
      <t>13:56:05</t>
    </r>
  </si>
  <si>
    <r>
      <rPr>
        <sz val="9"/>
        <rFont val="Arial"/>
      </rPr>
      <t>13:57:01</t>
    </r>
  </si>
  <si>
    <r>
      <rPr>
        <sz val="9"/>
        <rFont val="Arial"/>
      </rPr>
      <t>13:57:44</t>
    </r>
  </si>
  <si>
    <r>
      <rPr>
        <sz val="9"/>
        <rFont val="Arial"/>
      </rPr>
      <t>13:58:52</t>
    </r>
  </si>
  <si>
    <r>
      <rPr>
        <sz val="9"/>
        <rFont val="Arial"/>
      </rPr>
      <t>14:04:55</t>
    </r>
  </si>
  <si>
    <r>
      <rPr>
        <sz val="9"/>
        <rFont val="Arial"/>
      </rPr>
      <t>14:06:12</t>
    </r>
  </si>
  <si>
    <r>
      <rPr>
        <sz val="9"/>
        <rFont val="Arial"/>
      </rPr>
      <t>14:08:24</t>
    </r>
  </si>
  <si>
    <r>
      <rPr>
        <sz val="9"/>
        <rFont val="Arial"/>
      </rPr>
      <t>14:11:17</t>
    </r>
  </si>
  <si>
    <r>
      <rPr>
        <sz val="9"/>
        <rFont val="Arial"/>
      </rPr>
      <t>14:12:30</t>
    </r>
  </si>
  <si>
    <r>
      <rPr>
        <sz val="9"/>
        <rFont val="Arial"/>
      </rPr>
      <t>14:14:26</t>
    </r>
  </si>
  <si>
    <r>
      <rPr>
        <sz val="9"/>
        <rFont val="Arial"/>
      </rPr>
      <t>14:19:08</t>
    </r>
  </si>
  <si>
    <r>
      <rPr>
        <sz val="9"/>
        <rFont val="Arial"/>
      </rPr>
      <t>14:21:27</t>
    </r>
  </si>
  <si>
    <r>
      <rPr>
        <sz val="9"/>
        <rFont val="Arial"/>
      </rPr>
      <t>14:21:49</t>
    </r>
  </si>
  <si>
    <r>
      <rPr>
        <sz val="9"/>
        <rFont val="Arial"/>
      </rPr>
      <t>14:23:11</t>
    </r>
  </si>
  <si>
    <r>
      <rPr>
        <sz val="9"/>
        <rFont val="Arial"/>
      </rPr>
      <t>14:26:01</t>
    </r>
  </si>
  <si>
    <r>
      <rPr>
        <sz val="9"/>
        <rFont val="Arial"/>
      </rPr>
      <t>14:26:16</t>
    </r>
  </si>
  <si>
    <r>
      <rPr>
        <sz val="9"/>
        <rFont val="Arial"/>
      </rPr>
      <t>14:30:23</t>
    </r>
  </si>
  <si>
    <r>
      <rPr>
        <sz val="9"/>
        <rFont val="Arial"/>
      </rPr>
      <t>14:31:56</t>
    </r>
  </si>
  <si>
    <r>
      <rPr>
        <sz val="9"/>
        <rFont val="Arial"/>
      </rPr>
      <t>14:31:57</t>
    </r>
  </si>
  <si>
    <r>
      <rPr>
        <sz val="9"/>
        <rFont val="Arial"/>
      </rPr>
      <t>14:33:34</t>
    </r>
  </si>
  <si>
    <r>
      <rPr>
        <sz val="9"/>
        <rFont val="Arial"/>
      </rPr>
      <t>14:33:59</t>
    </r>
  </si>
  <si>
    <r>
      <rPr>
        <sz val="9"/>
        <rFont val="Arial"/>
      </rPr>
      <t>14:34:59</t>
    </r>
  </si>
  <si>
    <r>
      <rPr>
        <sz val="9"/>
        <rFont val="Arial"/>
      </rPr>
      <t>14:35:59</t>
    </r>
  </si>
  <si>
    <r>
      <rPr>
        <sz val="9"/>
        <rFont val="Arial"/>
      </rPr>
      <t>14:38:09</t>
    </r>
  </si>
  <si>
    <r>
      <rPr>
        <sz val="9"/>
        <rFont val="Arial"/>
      </rPr>
      <t>14:38:50</t>
    </r>
  </si>
  <si>
    <r>
      <rPr>
        <sz val="9"/>
        <rFont val="Arial"/>
      </rPr>
      <t>14:38:56</t>
    </r>
  </si>
  <si>
    <r>
      <rPr>
        <sz val="9"/>
        <rFont val="Arial"/>
      </rPr>
      <t>14:39:13</t>
    </r>
  </si>
  <si>
    <r>
      <rPr>
        <sz val="9"/>
        <rFont val="Arial"/>
      </rPr>
      <t>14:41:59</t>
    </r>
  </si>
  <si>
    <r>
      <rPr>
        <sz val="9"/>
        <rFont val="Arial"/>
      </rPr>
      <t>14:44:02</t>
    </r>
  </si>
  <si>
    <r>
      <rPr>
        <sz val="9"/>
        <rFont val="Arial"/>
      </rPr>
      <t>14:45:30</t>
    </r>
  </si>
  <si>
    <r>
      <rPr>
        <sz val="9"/>
        <rFont val="Arial"/>
      </rPr>
      <t>14:47:02</t>
    </r>
  </si>
  <si>
    <r>
      <rPr>
        <sz val="9"/>
        <rFont val="Arial"/>
      </rPr>
      <t>14:47:04</t>
    </r>
  </si>
  <si>
    <r>
      <rPr>
        <sz val="9"/>
        <rFont val="Arial"/>
      </rPr>
      <t>14:49:35</t>
    </r>
  </si>
  <si>
    <r>
      <rPr>
        <sz val="9"/>
        <rFont val="Arial"/>
      </rPr>
      <t>14:51:17</t>
    </r>
  </si>
  <si>
    <r>
      <rPr>
        <sz val="9"/>
        <rFont val="Arial"/>
      </rPr>
      <t>14:51:19</t>
    </r>
  </si>
  <si>
    <r>
      <rPr>
        <sz val="9"/>
        <rFont val="Arial"/>
      </rPr>
      <t>14:53:07</t>
    </r>
  </si>
  <si>
    <r>
      <rPr>
        <sz val="9"/>
        <rFont val="Arial"/>
      </rPr>
      <t>14:54:04</t>
    </r>
  </si>
  <si>
    <r>
      <rPr>
        <sz val="9"/>
        <rFont val="Arial"/>
      </rPr>
      <t>14:56:48</t>
    </r>
  </si>
  <si>
    <r>
      <rPr>
        <sz val="9"/>
        <rFont val="Arial"/>
      </rPr>
      <t>14:59:59</t>
    </r>
  </si>
  <si>
    <r>
      <rPr>
        <sz val="9"/>
        <rFont val="Arial"/>
      </rPr>
      <t>15:02:50</t>
    </r>
  </si>
  <si>
    <r>
      <rPr>
        <sz val="9"/>
        <rFont val="Arial"/>
      </rPr>
      <t>15:06:56</t>
    </r>
  </si>
  <si>
    <r>
      <rPr>
        <sz val="9"/>
        <rFont val="Arial"/>
      </rPr>
      <t>15:07:29</t>
    </r>
  </si>
  <si>
    <r>
      <rPr>
        <sz val="9"/>
        <rFont val="Arial"/>
      </rPr>
      <t>15:10:27</t>
    </r>
  </si>
  <si>
    <r>
      <rPr>
        <sz val="9"/>
        <rFont val="Arial"/>
      </rPr>
      <t>15:13:42</t>
    </r>
  </si>
  <si>
    <r>
      <rPr>
        <sz val="9"/>
        <rFont val="Arial"/>
      </rPr>
      <t>15:15:23</t>
    </r>
  </si>
  <si>
    <r>
      <rPr>
        <sz val="9"/>
        <rFont val="Arial"/>
      </rPr>
      <t>15:18:23</t>
    </r>
  </si>
  <si>
    <r>
      <rPr>
        <sz val="9"/>
        <rFont val="Arial"/>
      </rPr>
      <t>15:20:05</t>
    </r>
  </si>
  <si>
    <r>
      <rPr>
        <sz val="9"/>
        <rFont val="Arial"/>
      </rPr>
      <t>15:21:17</t>
    </r>
  </si>
  <si>
    <r>
      <rPr>
        <sz val="9"/>
        <rFont val="Arial"/>
      </rPr>
      <t>15:27:02</t>
    </r>
  </si>
  <si>
    <r>
      <rPr>
        <sz val="9"/>
        <rFont val="Arial"/>
      </rPr>
      <t>15:28:56</t>
    </r>
  </si>
  <si>
    <r>
      <rPr>
        <sz val="9"/>
        <rFont val="Arial"/>
      </rPr>
      <t>15:30:42</t>
    </r>
  </si>
  <si>
    <r>
      <rPr>
        <sz val="9"/>
        <rFont val="Arial"/>
      </rPr>
      <t>15:32:50</t>
    </r>
  </si>
  <si>
    <r>
      <rPr>
        <sz val="9"/>
        <rFont val="Arial"/>
      </rPr>
      <t>15:32:51</t>
    </r>
  </si>
  <si>
    <r>
      <rPr>
        <sz val="9"/>
        <rFont val="Arial"/>
      </rPr>
      <t>15:33:04</t>
    </r>
  </si>
  <si>
    <r>
      <rPr>
        <sz val="9"/>
        <rFont val="Arial"/>
      </rPr>
      <t>15:36:43</t>
    </r>
  </si>
  <si>
    <r>
      <rPr>
        <sz val="9"/>
        <rFont val="Arial"/>
      </rPr>
      <t>15:37:56</t>
    </r>
  </si>
  <si>
    <r>
      <rPr>
        <sz val="9"/>
        <rFont val="Arial"/>
      </rPr>
      <t>15:39:01</t>
    </r>
  </si>
  <si>
    <r>
      <rPr>
        <sz val="9"/>
        <rFont val="Arial"/>
      </rPr>
      <t>15:41:11</t>
    </r>
  </si>
  <si>
    <r>
      <rPr>
        <sz val="9"/>
        <rFont val="Arial"/>
      </rPr>
      <t>15:45:04</t>
    </r>
  </si>
  <si>
    <r>
      <rPr>
        <sz val="9"/>
        <rFont val="Arial"/>
      </rPr>
      <t>15:46:19</t>
    </r>
  </si>
  <si>
    <r>
      <rPr>
        <sz val="9"/>
        <rFont val="Arial"/>
      </rPr>
      <t>15:49:03</t>
    </r>
  </si>
  <si>
    <r>
      <rPr>
        <sz val="9"/>
        <rFont val="Arial"/>
      </rPr>
      <t>15:51:48</t>
    </r>
  </si>
  <si>
    <r>
      <rPr>
        <sz val="9"/>
        <rFont val="Arial"/>
      </rPr>
      <t>15:56:24</t>
    </r>
  </si>
  <si>
    <r>
      <rPr>
        <sz val="9"/>
        <rFont val="Arial"/>
      </rPr>
      <t>15:57:11</t>
    </r>
  </si>
  <si>
    <r>
      <rPr>
        <sz val="9"/>
        <rFont val="Arial"/>
      </rPr>
      <t>15:59:11</t>
    </r>
  </si>
  <si>
    <r>
      <rPr>
        <sz val="9"/>
        <rFont val="Arial"/>
      </rPr>
      <t>09/01/2025</t>
    </r>
  </si>
  <si>
    <r>
      <rPr>
        <sz val="9"/>
        <rFont val="Arial"/>
      </rPr>
      <t>08:35:44</t>
    </r>
  </si>
  <si>
    <r>
      <rPr>
        <sz val="9"/>
        <rFont val="Arial"/>
      </rPr>
      <t>08:36:45</t>
    </r>
  </si>
  <si>
    <r>
      <rPr>
        <sz val="9"/>
        <rFont val="Arial"/>
      </rPr>
      <t>08:37:02</t>
    </r>
  </si>
  <si>
    <r>
      <rPr>
        <sz val="9"/>
        <rFont val="Arial"/>
      </rPr>
      <t>08:43:08</t>
    </r>
  </si>
  <si>
    <r>
      <rPr>
        <sz val="9"/>
        <rFont val="Arial"/>
      </rPr>
      <t>08:48:53</t>
    </r>
  </si>
  <si>
    <r>
      <rPr>
        <sz val="9"/>
        <rFont val="Arial"/>
      </rPr>
      <t>08:52:47</t>
    </r>
  </si>
  <si>
    <r>
      <rPr>
        <sz val="9"/>
        <rFont val="Arial"/>
      </rPr>
      <t>08:55:31</t>
    </r>
  </si>
  <si>
    <r>
      <rPr>
        <sz val="9"/>
        <rFont val="Arial"/>
      </rPr>
      <t>08:55:46</t>
    </r>
  </si>
  <si>
    <r>
      <rPr>
        <sz val="9"/>
        <rFont val="Arial"/>
      </rPr>
      <t>08:59:24</t>
    </r>
  </si>
  <si>
    <r>
      <rPr>
        <sz val="9"/>
        <rFont val="Arial"/>
      </rPr>
      <t>09:02:06</t>
    </r>
  </si>
  <si>
    <r>
      <rPr>
        <sz val="9"/>
        <rFont val="Arial"/>
      </rPr>
      <t>09:10:02</t>
    </r>
  </si>
  <si>
    <r>
      <rPr>
        <sz val="9"/>
        <rFont val="Arial"/>
      </rPr>
      <t>09:10:27</t>
    </r>
  </si>
  <si>
    <r>
      <rPr>
        <sz val="9"/>
        <rFont val="Arial"/>
      </rPr>
      <t>09:12:48</t>
    </r>
  </si>
  <si>
    <r>
      <rPr>
        <sz val="9"/>
        <rFont val="Arial"/>
      </rPr>
      <t>09:16:34</t>
    </r>
  </si>
  <si>
    <r>
      <rPr>
        <sz val="9"/>
        <rFont val="Arial"/>
      </rPr>
      <t>09:18:15</t>
    </r>
  </si>
  <si>
    <r>
      <rPr>
        <sz val="9"/>
        <rFont val="Arial"/>
      </rPr>
      <t>09:23:08</t>
    </r>
  </si>
  <si>
    <r>
      <rPr>
        <sz val="9"/>
        <rFont val="Arial"/>
      </rPr>
      <t>09:28:40</t>
    </r>
  </si>
  <si>
    <r>
      <rPr>
        <sz val="9"/>
        <rFont val="Arial"/>
      </rPr>
      <t>09:30:22</t>
    </r>
  </si>
  <si>
    <r>
      <rPr>
        <sz val="9"/>
        <rFont val="Arial"/>
      </rPr>
      <t>09:36:41</t>
    </r>
  </si>
  <si>
    <r>
      <rPr>
        <sz val="9"/>
        <rFont val="Arial"/>
      </rPr>
      <t>09:39:42</t>
    </r>
  </si>
  <si>
    <r>
      <rPr>
        <sz val="9"/>
        <rFont val="Arial"/>
      </rPr>
      <t>09:40:01</t>
    </r>
  </si>
  <si>
    <r>
      <rPr>
        <sz val="9"/>
        <rFont val="Arial"/>
      </rPr>
      <t>09:45:36</t>
    </r>
  </si>
  <si>
    <r>
      <rPr>
        <sz val="9"/>
        <rFont val="Arial"/>
      </rPr>
      <t>09:49:29</t>
    </r>
  </si>
  <si>
    <r>
      <rPr>
        <sz val="9"/>
        <rFont val="Arial"/>
      </rPr>
      <t>09:51:58</t>
    </r>
  </si>
  <si>
    <r>
      <rPr>
        <sz val="9"/>
        <rFont val="Arial"/>
      </rPr>
      <t>09:57:39</t>
    </r>
  </si>
  <si>
    <r>
      <rPr>
        <sz val="9"/>
        <rFont val="Arial"/>
      </rPr>
      <t>10:03:17</t>
    </r>
  </si>
  <si>
    <r>
      <rPr>
        <sz val="9"/>
        <rFont val="Arial"/>
      </rPr>
      <t>10:04:35</t>
    </r>
  </si>
  <si>
    <r>
      <rPr>
        <sz val="9"/>
        <rFont val="Arial"/>
      </rPr>
      <t>10:07:03</t>
    </r>
  </si>
  <si>
    <r>
      <rPr>
        <sz val="9"/>
        <rFont val="Arial"/>
      </rPr>
      <t>10:10:45</t>
    </r>
  </si>
  <si>
    <r>
      <rPr>
        <sz val="9"/>
        <rFont val="Arial"/>
      </rPr>
      <t>10:13:33</t>
    </r>
  </si>
  <si>
    <r>
      <rPr>
        <sz val="9"/>
        <rFont val="Arial"/>
      </rPr>
      <t>10:15:18</t>
    </r>
  </si>
  <si>
    <r>
      <rPr>
        <sz val="9"/>
        <rFont val="Arial"/>
      </rPr>
      <t>10:17:48</t>
    </r>
  </si>
  <si>
    <r>
      <rPr>
        <sz val="9"/>
        <rFont val="Arial"/>
      </rPr>
      <t>10:22:27</t>
    </r>
  </si>
  <si>
    <r>
      <rPr>
        <sz val="9"/>
        <rFont val="Arial"/>
      </rPr>
      <t>10:22:51</t>
    </r>
  </si>
  <si>
    <r>
      <rPr>
        <sz val="9"/>
        <rFont val="Arial"/>
      </rPr>
      <t>10:24:41</t>
    </r>
  </si>
  <si>
    <r>
      <rPr>
        <sz val="9"/>
        <rFont val="Arial"/>
      </rPr>
      <t>10:29:57</t>
    </r>
  </si>
  <si>
    <r>
      <rPr>
        <sz val="9"/>
        <rFont val="Arial"/>
      </rPr>
      <t>10:35:21</t>
    </r>
  </si>
  <si>
    <r>
      <rPr>
        <sz val="9"/>
        <rFont val="Arial"/>
      </rPr>
      <t>10:37:08</t>
    </r>
  </si>
  <si>
    <r>
      <rPr>
        <sz val="9"/>
        <rFont val="Arial"/>
      </rPr>
      <t>10:39:33</t>
    </r>
  </si>
  <si>
    <r>
      <rPr>
        <sz val="9"/>
        <rFont val="Arial"/>
      </rPr>
      <t>10:42:07</t>
    </r>
  </si>
  <si>
    <r>
      <rPr>
        <sz val="9"/>
        <rFont val="Arial"/>
      </rPr>
      <t>10:46:02</t>
    </r>
  </si>
  <si>
    <r>
      <rPr>
        <sz val="9"/>
        <rFont val="Arial"/>
      </rPr>
      <t>10:47:01</t>
    </r>
  </si>
  <si>
    <r>
      <rPr>
        <sz val="9"/>
        <rFont val="Arial"/>
      </rPr>
      <t>10:49:24</t>
    </r>
  </si>
  <si>
    <r>
      <rPr>
        <sz val="9"/>
        <rFont val="Arial"/>
      </rPr>
      <t>10:53:41</t>
    </r>
  </si>
  <si>
    <r>
      <rPr>
        <sz val="9"/>
        <rFont val="Arial"/>
      </rPr>
      <t>10:54:52</t>
    </r>
  </si>
  <si>
    <r>
      <rPr>
        <sz val="9"/>
        <rFont val="Arial"/>
      </rPr>
      <t>11:00:13</t>
    </r>
  </si>
  <si>
    <r>
      <rPr>
        <sz val="9"/>
        <rFont val="Arial"/>
      </rPr>
      <t>11:00:21</t>
    </r>
  </si>
  <si>
    <r>
      <rPr>
        <sz val="9"/>
        <rFont val="Arial"/>
      </rPr>
      <t>11:02:20</t>
    </r>
  </si>
  <si>
    <r>
      <rPr>
        <sz val="9"/>
        <rFont val="Arial"/>
      </rPr>
      <t>11:04:58</t>
    </r>
  </si>
  <si>
    <r>
      <rPr>
        <sz val="9"/>
        <rFont val="Arial"/>
      </rPr>
      <t>11:09:01</t>
    </r>
  </si>
  <si>
    <r>
      <rPr>
        <sz val="9"/>
        <rFont val="Arial"/>
      </rPr>
      <t>11:17:10</t>
    </r>
  </si>
  <si>
    <r>
      <rPr>
        <sz val="9"/>
        <rFont val="Arial"/>
      </rPr>
      <t>11:17:30</t>
    </r>
  </si>
  <si>
    <r>
      <rPr>
        <sz val="9"/>
        <rFont val="Arial"/>
      </rPr>
      <t>11:21:57</t>
    </r>
  </si>
  <si>
    <r>
      <rPr>
        <sz val="9"/>
        <rFont val="Arial"/>
      </rPr>
      <t>11:22:48</t>
    </r>
  </si>
  <si>
    <r>
      <rPr>
        <sz val="9"/>
        <rFont val="Arial"/>
      </rPr>
      <t>11:26:25</t>
    </r>
  </si>
  <si>
    <r>
      <rPr>
        <sz val="9"/>
        <rFont val="Arial"/>
      </rPr>
      <t>11:30:41</t>
    </r>
  </si>
  <si>
    <r>
      <rPr>
        <sz val="9"/>
        <rFont val="Arial"/>
      </rPr>
      <t>11:33:14</t>
    </r>
  </si>
  <si>
    <r>
      <rPr>
        <sz val="9"/>
        <rFont val="Arial"/>
      </rPr>
      <t>11:34:16</t>
    </r>
  </si>
  <si>
    <r>
      <rPr>
        <sz val="9"/>
        <rFont val="Arial"/>
      </rPr>
      <t>11:38:06</t>
    </r>
  </si>
  <si>
    <r>
      <rPr>
        <sz val="9"/>
        <rFont val="Arial"/>
      </rPr>
      <t>11:41:40</t>
    </r>
  </si>
  <si>
    <r>
      <rPr>
        <sz val="9"/>
        <rFont val="Arial"/>
      </rPr>
      <t>11:44:28</t>
    </r>
  </si>
  <si>
    <r>
      <rPr>
        <sz val="9"/>
        <rFont val="Arial"/>
      </rPr>
      <t>11:50:00</t>
    </r>
  </si>
  <si>
    <r>
      <rPr>
        <sz val="9"/>
        <rFont val="Arial"/>
      </rPr>
      <t>11:52:50</t>
    </r>
  </si>
  <si>
    <r>
      <rPr>
        <sz val="9"/>
        <rFont val="Arial"/>
      </rPr>
      <t>11:56:46</t>
    </r>
  </si>
  <si>
    <r>
      <rPr>
        <sz val="9"/>
        <rFont val="Arial"/>
      </rPr>
      <t>11:57:04</t>
    </r>
  </si>
  <si>
    <r>
      <rPr>
        <sz val="9"/>
        <rFont val="Arial"/>
      </rPr>
      <t>12:02:47</t>
    </r>
  </si>
  <si>
    <r>
      <rPr>
        <sz val="9"/>
        <rFont val="Arial"/>
      </rPr>
      <t>12:06:36</t>
    </r>
  </si>
  <si>
    <r>
      <rPr>
        <sz val="9"/>
        <rFont val="Arial"/>
      </rPr>
      <t>12:07:12</t>
    </r>
  </si>
  <si>
    <r>
      <rPr>
        <sz val="9"/>
        <rFont val="Arial"/>
      </rPr>
      <t>12:10:39</t>
    </r>
  </si>
  <si>
    <r>
      <rPr>
        <sz val="9"/>
        <rFont val="Arial"/>
      </rPr>
      <t>12:13:49</t>
    </r>
  </si>
  <si>
    <r>
      <rPr>
        <sz val="9"/>
        <rFont val="Arial"/>
      </rPr>
      <t>12:27:05</t>
    </r>
  </si>
  <si>
    <r>
      <rPr>
        <sz val="9"/>
        <rFont val="Arial"/>
      </rPr>
      <t>12:31:10</t>
    </r>
  </si>
  <si>
    <r>
      <rPr>
        <sz val="9"/>
        <rFont val="Arial"/>
      </rPr>
      <t>12:32:06</t>
    </r>
  </si>
  <si>
    <r>
      <rPr>
        <sz val="9"/>
        <rFont val="Arial"/>
      </rPr>
      <t>12:36:38</t>
    </r>
  </si>
  <si>
    <r>
      <rPr>
        <sz val="9"/>
        <rFont val="Arial"/>
      </rPr>
      <t>12:39:03</t>
    </r>
  </si>
  <si>
    <r>
      <rPr>
        <sz val="9"/>
        <rFont val="Arial"/>
      </rPr>
      <t>12:39:50</t>
    </r>
  </si>
  <si>
    <r>
      <rPr>
        <sz val="9"/>
        <rFont val="Arial"/>
      </rPr>
      <t>12:47:44</t>
    </r>
  </si>
  <si>
    <r>
      <rPr>
        <sz val="9"/>
        <rFont val="Arial"/>
      </rPr>
      <t>12:52:51</t>
    </r>
  </si>
  <si>
    <r>
      <rPr>
        <sz val="9"/>
        <rFont val="Arial"/>
      </rPr>
      <t>12:53:02</t>
    </r>
  </si>
  <si>
    <r>
      <rPr>
        <sz val="9"/>
        <rFont val="Arial"/>
      </rPr>
      <t>12:53:10</t>
    </r>
  </si>
  <si>
    <r>
      <rPr>
        <sz val="9"/>
        <rFont val="Arial"/>
      </rPr>
      <t>12:59:22</t>
    </r>
  </si>
  <si>
    <r>
      <rPr>
        <sz val="9"/>
        <rFont val="Arial"/>
      </rPr>
      <t>13:03:32</t>
    </r>
  </si>
  <si>
    <r>
      <rPr>
        <sz val="9"/>
        <rFont val="Arial"/>
      </rPr>
      <t>13:06:50</t>
    </r>
  </si>
  <si>
    <r>
      <rPr>
        <sz val="9"/>
        <rFont val="Arial"/>
      </rPr>
      <t>13:18:50</t>
    </r>
  </si>
  <si>
    <r>
      <rPr>
        <sz val="9"/>
        <rFont val="Arial"/>
      </rPr>
      <t>13:19:25</t>
    </r>
  </si>
  <si>
    <r>
      <rPr>
        <sz val="9"/>
        <rFont val="Arial"/>
      </rPr>
      <t>13:23:13</t>
    </r>
  </si>
  <si>
    <r>
      <rPr>
        <sz val="9"/>
        <rFont val="Arial"/>
      </rPr>
      <t>13:30:30</t>
    </r>
  </si>
  <si>
    <r>
      <rPr>
        <sz val="9"/>
        <rFont val="Arial"/>
      </rPr>
      <t>13:31:08</t>
    </r>
  </si>
  <si>
    <r>
      <rPr>
        <sz val="9"/>
        <rFont val="Arial"/>
      </rPr>
      <t>13:32:22</t>
    </r>
  </si>
  <si>
    <r>
      <rPr>
        <sz val="9"/>
        <rFont val="Arial"/>
      </rPr>
      <t>13:36:21</t>
    </r>
  </si>
  <si>
    <r>
      <rPr>
        <sz val="9"/>
        <rFont val="Arial"/>
      </rPr>
      <t>13:39:53</t>
    </r>
  </si>
  <si>
    <r>
      <rPr>
        <sz val="9"/>
        <rFont val="Arial"/>
      </rPr>
      <t>13:45:03</t>
    </r>
  </si>
  <si>
    <r>
      <rPr>
        <sz val="9"/>
        <rFont val="Arial"/>
      </rPr>
      <t>13:46:13</t>
    </r>
  </si>
  <si>
    <r>
      <rPr>
        <sz val="9"/>
        <rFont val="Arial"/>
      </rPr>
      <t>13:47:47</t>
    </r>
  </si>
  <si>
    <r>
      <rPr>
        <sz val="9"/>
        <rFont val="Arial"/>
      </rPr>
      <t>13:51:05</t>
    </r>
  </si>
  <si>
    <r>
      <rPr>
        <sz val="9"/>
        <rFont val="Arial"/>
      </rPr>
      <t>13:54:45</t>
    </r>
  </si>
  <si>
    <r>
      <rPr>
        <sz val="9"/>
        <rFont val="Arial"/>
      </rPr>
      <t>13:56:34</t>
    </r>
  </si>
  <si>
    <r>
      <rPr>
        <sz val="9"/>
        <rFont val="Arial"/>
      </rPr>
      <t>14:07:15</t>
    </r>
  </si>
  <si>
    <r>
      <rPr>
        <sz val="9"/>
        <rFont val="Arial"/>
      </rPr>
      <t>14:08:11</t>
    </r>
  </si>
  <si>
    <r>
      <rPr>
        <sz val="9"/>
        <rFont val="Arial"/>
      </rPr>
      <t>14:09:07</t>
    </r>
  </si>
  <si>
    <r>
      <rPr>
        <sz val="9"/>
        <rFont val="Arial"/>
      </rPr>
      <t>14:09:15</t>
    </r>
  </si>
  <si>
    <r>
      <rPr>
        <sz val="9"/>
        <rFont val="Arial"/>
      </rPr>
      <t>14:12:53</t>
    </r>
  </si>
  <si>
    <r>
      <rPr>
        <sz val="9"/>
        <rFont val="Arial"/>
      </rPr>
      <t>14:13:49</t>
    </r>
  </si>
  <si>
    <r>
      <rPr>
        <sz val="9"/>
        <rFont val="Arial"/>
      </rPr>
      <t>14:20:22</t>
    </r>
  </si>
  <si>
    <r>
      <rPr>
        <sz val="9"/>
        <rFont val="Arial"/>
      </rPr>
      <t>14:21:03</t>
    </r>
  </si>
  <si>
    <r>
      <rPr>
        <sz val="9"/>
        <rFont val="Arial"/>
      </rPr>
      <t>14:24:27</t>
    </r>
  </si>
  <si>
    <r>
      <rPr>
        <sz val="9"/>
        <rFont val="Arial"/>
      </rPr>
      <t>14:24:33</t>
    </r>
  </si>
  <si>
    <r>
      <rPr>
        <sz val="9"/>
        <rFont val="Arial"/>
      </rPr>
      <t>14:26:23</t>
    </r>
  </si>
  <si>
    <r>
      <rPr>
        <sz val="9"/>
        <rFont val="Arial"/>
      </rPr>
      <t>14:27:01</t>
    </r>
  </si>
  <si>
    <r>
      <rPr>
        <sz val="9"/>
        <rFont val="Arial"/>
      </rPr>
      <t>14:29:12</t>
    </r>
  </si>
  <si>
    <r>
      <rPr>
        <sz val="9"/>
        <rFont val="Arial"/>
      </rPr>
      <t>14:32:13</t>
    </r>
  </si>
  <si>
    <r>
      <rPr>
        <sz val="9"/>
        <rFont val="Arial"/>
      </rPr>
      <t>14:33:02</t>
    </r>
  </si>
  <si>
    <r>
      <rPr>
        <sz val="9"/>
        <rFont val="Arial"/>
      </rPr>
      <t>14:33:19</t>
    </r>
  </si>
  <si>
    <r>
      <rPr>
        <sz val="9"/>
        <rFont val="Arial"/>
      </rPr>
      <t>14:35:13</t>
    </r>
  </si>
  <si>
    <r>
      <rPr>
        <sz val="9"/>
        <rFont val="Arial"/>
      </rPr>
      <t>14:36:36</t>
    </r>
  </si>
  <si>
    <r>
      <rPr>
        <sz val="9"/>
        <rFont val="Arial"/>
      </rPr>
      <t>14:41:50</t>
    </r>
  </si>
  <si>
    <r>
      <rPr>
        <sz val="9"/>
        <rFont val="Arial"/>
      </rPr>
      <t>14:44:20</t>
    </r>
  </si>
  <si>
    <r>
      <rPr>
        <sz val="9"/>
        <rFont val="Arial"/>
      </rPr>
      <t>14:49:37</t>
    </r>
  </si>
  <si>
    <r>
      <rPr>
        <sz val="9"/>
        <rFont val="Arial"/>
      </rPr>
      <t>14:51:40</t>
    </r>
  </si>
  <si>
    <r>
      <rPr>
        <sz val="9"/>
        <rFont val="Arial"/>
      </rPr>
      <t>14:54:55</t>
    </r>
  </si>
  <si>
    <r>
      <rPr>
        <sz val="9"/>
        <rFont val="Arial"/>
      </rPr>
      <t>14:57:43</t>
    </r>
  </si>
  <si>
    <r>
      <rPr>
        <sz val="9"/>
        <rFont val="Arial"/>
      </rPr>
      <t>14:58:40</t>
    </r>
  </si>
  <si>
    <r>
      <rPr>
        <sz val="9"/>
        <rFont val="Arial"/>
      </rPr>
      <t>14:58:41</t>
    </r>
  </si>
  <si>
    <r>
      <rPr>
        <sz val="9"/>
        <rFont val="Arial"/>
      </rPr>
      <t>15:00:37</t>
    </r>
  </si>
  <si>
    <r>
      <rPr>
        <sz val="9"/>
        <rFont val="Arial"/>
      </rPr>
      <t>15:02:01</t>
    </r>
  </si>
  <si>
    <r>
      <rPr>
        <sz val="9"/>
        <rFont val="Arial"/>
      </rPr>
      <t>15:03:44</t>
    </r>
  </si>
  <si>
    <r>
      <rPr>
        <sz val="9"/>
        <rFont val="Arial"/>
      </rPr>
      <t>15:08:27</t>
    </r>
  </si>
  <si>
    <r>
      <rPr>
        <sz val="9"/>
        <rFont val="Arial"/>
      </rPr>
      <t>15:08:39</t>
    </r>
  </si>
  <si>
    <r>
      <rPr>
        <sz val="9"/>
        <rFont val="Arial"/>
      </rPr>
      <t>15:09:11</t>
    </r>
  </si>
  <si>
    <r>
      <rPr>
        <sz val="9"/>
        <rFont val="Arial"/>
      </rPr>
      <t>15:14:49</t>
    </r>
  </si>
  <si>
    <r>
      <rPr>
        <sz val="9"/>
        <rFont val="Arial"/>
      </rPr>
      <t>15:16:58</t>
    </r>
  </si>
  <si>
    <r>
      <rPr>
        <sz val="9"/>
        <rFont val="Arial"/>
      </rPr>
      <t>15:18:16</t>
    </r>
  </si>
  <si>
    <r>
      <rPr>
        <sz val="9"/>
        <rFont val="Arial"/>
      </rPr>
      <t>15:24:16</t>
    </r>
  </si>
  <si>
    <r>
      <rPr>
        <sz val="9"/>
        <rFont val="Arial"/>
      </rPr>
      <t>15:24:25</t>
    </r>
  </si>
  <si>
    <r>
      <rPr>
        <sz val="9"/>
        <rFont val="Arial"/>
      </rPr>
      <t>15:27:28</t>
    </r>
  </si>
  <si>
    <r>
      <rPr>
        <sz val="9"/>
        <rFont val="Arial"/>
      </rPr>
      <t>15:27:46</t>
    </r>
  </si>
  <si>
    <r>
      <rPr>
        <sz val="9"/>
        <rFont val="Arial"/>
      </rPr>
      <t>15:28:58</t>
    </r>
  </si>
  <si>
    <r>
      <rPr>
        <sz val="9"/>
        <rFont val="Arial"/>
      </rPr>
      <t>15:31:08</t>
    </r>
  </si>
  <si>
    <r>
      <rPr>
        <sz val="9"/>
        <rFont val="Arial"/>
      </rPr>
      <t>15:35:22</t>
    </r>
  </si>
  <si>
    <r>
      <rPr>
        <sz val="9"/>
        <rFont val="Arial"/>
      </rPr>
      <t>15:37:59</t>
    </r>
  </si>
  <si>
    <r>
      <rPr>
        <sz val="9"/>
        <rFont val="Arial"/>
      </rPr>
      <t>15:39:15</t>
    </r>
  </si>
  <si>
    <r>
      <rPr>
        <sz val="9"/>
        <rFont val="Arial"/>
      </rPr>
      <t>15:42:56</t>
    </r>
  </si>
  <si>
    <r>
      <rPr>
        <sz val="9"/>
        <rFont val="Arial"/>
      </rPr>
      <t>15:45:08</t>
    </r>
  </si>
  <si>
    <r>
      <rPr>
        <sz val="9"/>
        <rFont val="Arial"/>
      </rPr>
      <t>15:51:02</t>
    </r>
  </si>
  <si>
    <r>
      <rPr>
        <sz val="9"/>
        <rFont val="Arial"/>
      </rPr>
      <t>15:51:37</t>
    </r>
  </si>
  <si>
    <r>
      <rPr>
        <sz val="9"/>
        <rFont val="Arial"/>
      </rPr>
      <t>15:53:55</t>
    </r>
  </si>
  <si>
    <r>
      <rPr>
        <sz val="9"/>
        <rFont val="Arial"/>
      </rPr>
      <t>15:55:11</t>
    </r>
  </si>
  <si>
    <r>
      <rPr>
        <sz val="9"/>
        <rFont val="Arial"/>
      </rPr>
      <t>15:57:33</t>
    </r>
  </si>
  <si>
    <r>
      <rPr>
        <sz val="9"/>
        <rFont val="Arial"/>
      </rPr>
      <t>16:23:28</t>
    </r>
  </si>
  <si>
    <r>
      <rPr>
        <sz val="9"/>
        <rFont val="Arial"/>
      </rPr>
      <t>10/01/2025</t>
    </r>
  </si>
  <si>
    <r>
      <rPr>
        <sz val="9"/>
        <rFont val="Arial"/>
      </rPr>
      <t>08:29:41</t>
    </r>
  </si>
  <si>
    <r>
      <rPr>
        <sz val="9"/>
        <rFont val="Arial"/>
      </rPr>
      <t>08:30:15</t>
    </r>
  </si>
  <si>
    <r>
      <rPr>
        <sz val="9"/>
        <rFont val="Arial"/>
      </rPr>
      <t>08:34:31</t>
    </r>
  </si>
  <si>
    <r>
      <rPr>
        <sz val="9"/>
        <rFont val="Arial"/>
      </rPr>
      <t>08:36:59</t>
    </r>
  </si>
  <si>
    <r>
      <rPr>
        <sz val="9"/>
        <rFont val="Arial"/>
      </rPr>
      <t>08:40:12</t>
    </r>
  </si>
  <si>
    <r>
      <rPr>
        <sz val="9"/>
        <rFont val="Arial"/>
      </rPr>
      <t>08:42:14</t>
    </r>
  </si>
  <si>
    <r>
      <rPr>
        <sz val="9"/>
        <rFont val="Arial"/>
      </rPr>
      <t>08:45:33</t>
    </r>
  </si>
  <si>
    <r>
      <rPr>
        <sz val="9"/>
        <rFont val="Arial"/>
      </rPr>
      <t>08:48:29</t>
    </r>
  </si>
  <si>
    <r>
      <rPr>
        <sz val="9"/>
        <rFont val="Arial"/>
      </rPr>
      <t>08:51:21</t>
    </r>
  </si>
  <si>
    <r>
      <rPr>
        <sz val="9"/>
        <rFont val="Arial"/>
      </rPr>
      <t>08:51:59</t>
    </r>
  </si>
  <si>
    <r>
      <rPr>
        <sz val="9"/>
        <rFont val="Arial"/>
      </rPr>
      <t>08:59:27</t>
    </r>
  </si>
  <si>
    <r>
      <rPr>
        <sz val="9"/>
        <rFont val="Arial"/>
      </rPr>
      <t>09:02:03</t>
    </r>
  </si>
  <si>
    <r>
      <rPr>
        <sz val="9"/>
        <rFont val="Arial"/>
      </rPr>
      <t>09:06:06</t>
    </r>
  </si>
  <si>
    <r>
      <rPr>
        <sz val="9"/>
        <rFont val="Arial"/>
      </rPr>
      <t>09:08:45</t>
    </r>
  </si>
  <si>
    <r>
      <rPr>
        <sz val="9"/>
        <rFont val="Arial"/>
      </rPr>
      <t>09:16:02</t>
    </r>
  </si>
  <si>
    <r>
      <rPr>
        <sz val="9"/>
        <rFont val="Arial"/>
      </rPr>
      <t>09:19:13</t>
    </r>
  </si>
  <si>
    <r>
      <rPr>
        <sz val="9"/>
        <rFont val="Arial"/>
      </rPr>
      <t>09:20:04</t>
    </r>
  </si>
  <si>
    <r>
      <rPr>
        <sz val="9"/>
        <rFont val="Arial"/>
      </rPr>
      <t>09:25:15</t>
    </r>
  </si>
  <si>
    <r>
      <rPr>
        <sz val="9"/>
        <rFont val="Arial"/>
      </rPr>
      <t>09:30:11</t>
    </r>
  </si>
  <si>
    <r>
      <rPr>
        <sz val="9"/>
        <rFont val="Arial"/>
      </rPr>
      <t>09:32:13</t>
    </r>
  </si>
  <si>
    <r>
      <rPr>
        <sz val="9"/>
        <rFont val="Arial"/>
      </rPr>
      <t>09:34:15</t>
    </r>
  </si>
  <si>
    <r>
      <rPr>
        <sz val="9"/>
        <rFont val="Arial"/>
      </rPr>
      <t>09:38:41</t>
    </r>
  </si>
  <si>
    <r>
      <rPr>
        <sz val="9"/>
        <rFont val="Arial"/>
      </rPr>
      <t>09:42:35</t>
    </r>
  </si>
  <si>
    <r>
      <rPr>
        <sz val="9"/>
        <rFont val="Arial"/>
      </rPr>
      <t>09:46:35</t>
    </r>
  </si>
  <si>
    <r>
      <rPr>
        <sz val="9"/>
        <rFont val="Arial"/>
      </rPr>
      <t>09:56:59</t>
    </r>
  </si>
  <si>
    <r>
      <rPr>
        <sz val="9"/>
        <rFont val="Arial"/>
      </rPr>
      <t>09:59:10</t>
    </r>
  </si>
  <si>
    <r>
      <rPr>
        <sz val="9"/>
        <rFont val="Arial"/>
      </rPr>
      <t>10:04:37</t>
    </r>
  </si>
  <si>
    <r>
      <rPr>
        <sz val="9"/>
        <rFont val="Arial"/>
      </rPr>
      <t>10:06:14</t>
    </r>
  </si>
  <si>
    <r>
      <rPr>
        <sz val="9"/>
        <rFont val="Arial"/>
      </rPr>
      <t>10:09:00</t>
    </r>
  </si>
  <si>
    <r>
      <rPr>
        <sz val="9"/>
        <rFont val="Arial"/>
      </rPr>
      <t>10:17:01</t>
    </r>
  </si>
  <si>
    <r>
      <rPr>
        <sz val="9"/>
        <rFont val="Arial"/>
      </rPr>
      <t>10:17:16</t>
    </r>
  </si>
  <si>
    <r>
      <rPr>
        <sz val="9"/>
        <rFont val="Arial"/>
      </rPr>
      <t>10:20:14</t>
    </r>
  </si>
  <si>
    <r>
      <rPr>
        <sz val="9"/>
        <rFont val="Arial"/>
      </rPr>
      <t>10:23:26</t>
    </r>
  </si>
  <si>
    <r>
      <rPr>
        <sz val="9"/>
        <rFont val="Arial"/>
      </rPr>
      <t>10:25:36</t>
    </r>
  </si>
  <si>
    <r>
      <rPr>
        <sz val="9"/>
        <rFont val="Arial"/>
      </rPr>
      <t>10:26:51</t>
    </r>
  </si>
  <si>
    <r>
      <rPr>
        <sz val="9"/>
        <rFont val="Arial"/>
      </rPr>
      <t>10:30:59</t>
    </r>
  </si>
  <si>
    <r>
      <rPr>
        <sz val="9"/>
        <rFont val="Arial"/>
      </rPr>
      <t>10:34:55</t>
    </r>
  </si>
  <si>
    <r>
      <rPr>
        <sz val="9"/>
        <rFont val="Arial"/>
      </rPr>
      <t>10:42:26</t>
    </r>
  </si>
  <si>
    <r>
      <rPr>
        <sz val="9"/>
        <rFont val="Arial"/>
      </rPr>
      <t>10:44:31</t>
    </r>
  </si>
  <si>
    <r>
      <rPr>
        <sz val="9"/>
        <rFont val="Arial"/>
      </rPr>
      <t>10:50:03</t>
    </r>
  </si>
  <si>
    <r>
      <rPr>
        <sz val="9"/>
        <rFont val="Arial"/>
      </rPr>
      <t>10:51:17</t>
    </r>
  </si>
  <si>
    <r>
      <rPr>
        <sz val="9"/>
        <rFont val="Arial"/>
      </rPr>
      <t>10:51:50</t>
    </r>
  </si>
  <si>
    <r>
      <rPr>
        <sz val="9"/>
        <rFont val="Arial"/>
      </rPr>
      <t>10:54:00</t>
    </r>
  </si>
  <si>
    <r>
      <rPr>
        <sz val="9"/>
        <rFont val="Arial"/>
      </rPr>
      <t>10:54:22</t>
    </r>
  </si>
  <si>
    <r>
      <rPr>
        <sz val="9"/>
        <rFont val="Arial"/>
      </rPr>
      <t>10:56:01</t>
    </r>
  </si>
  <si>
    <r>
      <rPr>
        <sz val="9"/>
        <rFont val="Arial"/>
      </rPr>
      <t>10:56:30</t>
    </r>
  </si>
  <si>
    <r>
      <rPr>
        <sz val="9"/>
        <rFont val="Arial"/>
      </rPr>
      <t>10:58:04</t>
    </r>
  </si>
  <si>
    <r>
      <rPr>
        <sz val="9"/>
        <rFont val="Arial"/>
      </rPr>
      <t>10:59:59</t>
    </r>
  </si>
  <si>
    <r>
      <rPr>
        <sz val="9"/>
        <rFont val="Arial"/>
      </rPr>
      <t>11:04:27</t>
    </r>
  </si>
  <si>
    <r>
      <rPr>
        <sz val="9"/>
        <rFont val="Arial"/>
      </rPr>
      <t>11:06:09</t>
    </r>
  </si>
  <si>
    <r>
      <rPr>
        <sz val="9"/>
        <rFont val="Arial"/>
      </rPr>
      <t>11:06:24</t>
    </r>
  </si>
  <si>
    <r>
      <rPr>
        <sz val="9"/>
        <rFont val="Arial"/>
      </rPr>
      <t>11:13:32</t>
    </r>
  </si>
  <si>
    <r>
      <rPr>
        <sz val="9"/>
        <rFont val="Arial"/>
      </rPr>
      <t>11:21:15</t>
    </r>
  </si>
  <si>
    <r>
      <rPr>
        <sz val="9"/>
        <rFont val="Arial"/>
      </rPr>
      <t>11:23:45</t>
    </r>
  </si>
  <si>
    <r>
      <rPr>
        <sz val="9"/>
        <rFont val="Arial"/>
      </rPr>
      <t>11:30:45</t>
    </r>
  </si>
  <si>
    <r>
      <rPr>
        <sz val="9"/>
        <rFont val="Arial"/>
      </rPr>
      <t>11:33:13</t>
    </r>
  </si>
  <si>
    <r>
      <rPr>
        <sz val="9"/>
        <rFont val="Arial"/>
      </rPr>
      <t>11:36:55</t>
    </r>
  </si>
  <si>
    <r>
      <rPr>
        <sz val="9"/>
        <rFont val="Arial"/>
      </rPr>
      <t>11:38:22</t>
    </r>
  </si>
  <si>
    <r>
      <rPr>
        <sz val="9"/>
        <rFont val="Arial"/>
      </rPr>
      <t>11:39:30</t>
    </r>
  </si>
  <si>
    <r>
      <rPr>
        <sz val="9"/>
        <rFont val="Arial"/>
      </rPr>
      <t>11:45:41</t>
    </r>
  </si>
  <si>
    <r>
      <rPr>
        <sz val="9"/>
        <rFont val="Arial"/>
      </rPr>
      <t>11:48:45</t>
    </r>
  </si>
  <si>
    <r>
      <rPr>
        <sz val="9"/>
        <rFont val="Arial"/>
      </rPr>
      <t>11:58:00</t>
    </r>
  </si>
  <si>
    <r>
      <rPr>
        <sz val="9"/>
        <rFont val="Arial"/>
      </rPr>
      <t>12:01:46</t>
    </r>
  </si>
  <si>
    <r>
      <rPr>
        <sz val="9"/>
        <rFont val="Arial"/>
      </rPr>
      <t>12:08:25</t>
    </r>
  </si>
  <si>
    <r>
      <rPr>
        <sz val="9"/>
        <rFont val="Arial"/>
      </rPr>
      <t>12:08:52</t>
    </r>
  </si>
  <si>
    <r>
      <rPr>
        <sz val="9"/>
        <rFont val="Arial"/>
      </rPr>
      <t>12:15:42</t>
    </r>
  </si>
  <si>
    <r>
      <rPr>
        <sz val="9"/>
        <rFont val="Arial"/>
      </rPr>
      <t>12:20:23</t>
    </r>
  </si>
  <si>
    <r>
      <rPr>
        <sz val="9"/>
        <rFont val="Arial"/>
      </rPr>
      <t>12:24:13</t>
    </r>
  </si>
  <si>
    <r>
      <rPr>
        <sz val="9"/>
        <rFont val="Arial"/>
      </rPr>
      <t>12:26:06</t>
    </r>
  </si>
  <si>
    <r>
      <rPr>
        <sz val="9"/>
        <rFont val="Arial"/>
      </rPr>
      <t>12:36:21</t>
    </r>
  </si>
  <si>
    <r>
      <rPr>
        <sz val="9"/>
        <rFont val="Arial"/>
      </rPr>
      <t>12:41:51</t>
    </r>
  </si>
  <si>
    <r>
      <rPr>
        <sz val="9"/>
        <rFont val="Arial"/>
      </rPr>
      <t>12:47:10</t>
    </r>
  </si>
  <si>
    <r>
      <rPr>
        <sz val="9"/>
        <rFont val="Arial"/>
      </rPr>
      <t>12:49:41</t>
    </r>
  </si>
  <si>
    <r>
      <rPr>
        <sz val="9"/>
        <rFont val="Arial"/>
      </rPr>
      <t>12:57:26</t>
    </r>
  </si>
  <si>
    <r>
      <rPr>
        <sz val="9"/>
        <rFont val="Arial"/>
      </rPr>
      <t>13:00:01</t>
    </r>
  </si>
  <si>
    <r>
      <rPr>
        <sz val="9"/>
        <rFont val="Arial"/>
      </rPr>
      <t>13:00:21</t>
    </r>
  </si>
  <si>
    <r>
      <rPr>
        <sz val="9"/>
        <rFont val="Arial"/>
      </rPr>
      <t>13:10:42</t>
    </r>
  </si>
  <si>
    <r>
      <rPr>
        <sz val="9"/>
        <rFont val="Arial"/>
      </rPr>
      <t>13:15:21</t>
    </r>
  </si>
  <si>
    <r>
      <rPr>
        <sz val="9"/>
        <rFont val="Arial"/>
      </rPr>
      <t>13:16:54</t>
    </r>
  </si>
  <si>
    <r>
      <rPr>
        <sz val="9"/>
        <rFont val="Arial"/>
      </rPr>
      <t>13:25:15</t>
    </r>
  </si>
  <si>
    <r>
      <rPr>
        <sz val="9"/>
        <rFont val="Arial"/>
      </rPr>
      <t>13:30:00</t>
    </r>
  </si>
  <si>
    <r>
      <rPr>
        <sz val="9"/>
        <rFont val="Arial"/>
      </rPr>
      <t>13:30:01</t>
    </r>
  </si>
  <si>
    <r>
      <rPr>
        <sz val="9"/>
        <rFont val="Arial"/>
      </rPr>
      <t>13:30:36</t>
    </r>
  </si>
  <si>
    <r>
      <rPr>
        <sz val="9"/>
        <rFont val="Arial"/>
      </rPr>
      <t>13:32:04</t>
    </r>
  </si>
  <si>
    <r>
      <rPr>
        <sz val="9"/>
        <rFont val="Arial"/>
      </rPr>
      <t>13:32:31</t>
    </r>
  </si>
  <si>
    <r>
      <rPr>
        <sz val="9"/>
        <rFont val="Arial"/>
      </rPr>
      <t>13:32:57</t>
    </r>
  </si>
  <si>
    <r>
      <rPr>
        <sz val="9"/>
        <rFont val="Arial"/>
      </rPr>
      <t>13:34:15</t>
    </r>
  </si>
  <si>
    <r>
      <rPr>
        <sz val="9"/>
        <rFont val="Arial"/>
      </rPr>
      <t>13:34:45</t>
    </r>
  </si>
  <si>
    <r>
      <rPr>
        <sz val="9"/>
        <rFont val="Arial"/>
      </rPr>
      <t>13:35:43</t>
    </r>
  </si>
  <si>
    <r>
      <rPr>
        <sz val="9"/>
        <rFont val="Arial"/>
      </rPr>
      <t>13:37:25</t>
    </r>
  </si>
  <si>
    <r>
      <rPr>
        <sz val="9"/>
        <rFont val="Arial"/>
      </rPr>
      <t>13:40:19</t>
    </r>
  </si>
  <si>
    <r>
      <rPr>
        <sz val="9"/>
        <rFont val="Arial"/>
      </rPr>
      <t>13:41:42</t>
    </r>
  </si>
  <si>
    <r>
      <rPr>
        <sz val="9"/>
        <rFont val="Arial"/>
      </rPr>
      <t>13:43:19</t>
    </r>
  </si>
  <si>
    <r>
      <rPr>
        <sz val="9"/>
        <rFont val="Arial"/>
      </rPr>
      <t>13:45:21</t>
    </r>
  </si>
  <si>
    <r>
      <rPr>
        <sz val="9"/>
        <rFont val="Arial"/>
      </rPr>
      <t>13:47:35</t>
    </r>
  </si>
  <si>
    <r>
      <rPr>
        <sz val="9"/>
        <rFont val="Arial"/>
      </rPr>
      <t>13:49:27</t>
    </r>
  </si>
  <si>
    <r>
      <rPr>
        <sz val="9"/>
        <rFont val="Arial"/>
      </rPr>
      <t>13:53:10</t>
    </r>
  </si>
  <si>
    <r>
      <rPr>
        <sz val="9"/>
        <rFont val="Arial"/>
      </rPr>
      <t>13:54:26</t>
    </r>
  </si>
  <si>
    <r>
      <rPr>
        <sz val="9"/>
        <rFont val="Arial"/>
      </rPr>
      <t>13:56:06</t>
    </r>
  </si>
  <si>
    <r>
      <rPr>
        <sz val="9"/>
        <rFont val="Arial"/>
      </rPr>
      <t>13:59:35</t>
    </r>
  </si>
  <si>
    <r>
      <rPr>
        <sz val="9"/>
        <rFont val="Arial"/>
      </rPr>
      <t>13:59:40</t>
    </r>
  </si>
  <si>
    <r>
      <rPr>
        <sz val="9"/>
        <rFont val="Arial"/>
      </rPr>
      <t>14:03:03</t>
    </r>
  </si>
  <si>
    <r>
      <rPr>
        <sz val="9"/>
        <rFont val="Arial"/>
      </rPr>
      <t>14:07:19</t>
    </r>
  </si>
  <si>
    <r>
      <rPr>
        <sz val="9"/>
        <rFont val="Arial"/>
      </rPr>
      <t>14:08:27</t>
    </r>
  </si>
  <si>
    <r>
      <rPr>
        <sz val="9"/>
        <rFont val="Arial"/>
      </rPr>
      <t>14:08:38</t>
    </r>
  </si>
  <si>
    <r>
      <rPr>
        <sz val="9"/>
        <rFont val="Arial"/>
      </rPr>
      <t>14:12:56</t>
    </r>
  </si>
  <si>
    <r>
      <rPr>
        <sz val="9"/>
        <rFont val="Arial"/>
      </rPr>
      <t>14:16:16</t>
    </r>
  </si>
  <si>
    <r>
      <rPr>
        <sz val="9"/>
        <rFont val="Arial"/>
      </rPr>
      <t>14:18:20</t>
    </r>
  </si>
  <si>
    <r>
      <rPr>
        <sz val="9"/>
        <rFont val="Arial"/>
      </rPr>
      <t>14:29:30</t>
    </r>
  </si>
  <si>
    <r>
      <rPr>
        <sz val="9"/>
        <rFont val="Arial"/>
      </rPr>
      <t>14:30:29</t>
    </r>
  </si>
  <si>
    <r>
      <rPr>
        <sz val="9"/>
        <rFont val="Arial"/>
      </rPr>
      <t>14:31:52</t>
    </r>
  </si>
  <si>
    <r>
      <rPr>
        <sz val="9"/>
        <rFont val="Arial"/>
      </rPr>
      <t>14:32:14</t>
    </r>
  </si>
  <si>
    <r>
      <rPr>
        <sz val="9"/>
        <rFont val="Arial"/>
      </rPr>
      <t>14:34:04</t>
    </r>
  </si>
  <si>
    <r>
      <rPr>
        <sz val="9"/>
        <rFont val="Arial"/>
      </rPr>
      <t>14:34:51</t>
    </r>
  </si>
  <si>
    <r>
      <rPr>
        <sz val="9"/>
        <rFont val="Arial"/>
      </rPr>
      <t>14:36:12</t>
    </r>
  </si>
  <si>
    <r>
      <rPr>
        <sz val="9"/>
        <rFont val="Arial"/>
      </rPr>
      <t>14:37:59</t>
    </r>
  </si>
  <si>
    <r>
      <rPr>
        <sz val="9"/>
        <rFont val="Arial"/>
      </rPr>
      <t>14:39:25</t>
    </r>
  </si>
  <si>
    <r>
      <rPr>
        <sz val="9"/>
        <rFont val="Arial"/>
      </rPr>
      <t>14:43:42</t>
    </r>
  </si>
  <si>
    <r>
      <rPr>
        <sz val="9"/>
        <rFont val="Arial"/>
      </rPr>
      <t>14:45:05</t>
    </r>
  </si>
  <si>
    <r>
      <rPr>
        <sz val="9"/>
        <rFont val="Arial"/>
      </rPr>
      <t>14:46:45</t>
    </r>
  </si>
  <si>
    <r>
      <rPr>
        <sz val="9"/>
        <rFont val="Arial"/>
      </rPr>
      <t>14:49:50</t>
    </r>
  </si>
  <si>
    <r>
      <rPr>
        <sz val="9"/>
        <rFont val="Arial"/>
      </rPr>
      <t>14:52:25</t>
    </r>
  </si>
  <si>
    <r>
      <rPr>
        <sz val="9"/>
        <rFont val="Arial"/>
      </rPr>
      <t>14:53:19</t>
    </r>
  </si>
  <si>
    <r>
      <rPr>
        <sz val="9"/>
        <rFont val="Arial"/>
      </rPr>
      <t>14:55:50</t>
    </r>
  </si>
  <si>
    <r>
      <rPr>
        <sz val="9"/>
        <rFont val="Arial"/>
      </rPr>
      <t>15:00:24</t>
    </r>
  </si>
  <si>
    <r>
      <rPr>
        <sz val="9"/>
        <rFont val="Arial"/>
      </rPr>
      <t>15:01:01</t>
    </r>
  </si>
  <si>
    <r>
      <rPr>
        <sz val="9"/>
        <rFont val="Arial"/>
      </rPr>
      <t>15:03:12</t>
    </r>
  </si>
  <si>
    <r>
      <rPr>
        <sz val="9"/>
        <rFont val="Arial"/>
      </rPr>
      <t>15:04:42</t>
    </r>
  </si>
  <si>
    <r>
      <rPr>
        <sz val="9"/>
        <rFont val="Arial"/>
      </rPr>
      <t>15:07:24</t>
    </r>
  </si>
  <si>
    <r>
      <rPr>
        <sz val="9"/>
        <rFont val="Arial"/>
      </rPr>
      <t>15:10:33</t>
    </r>
  </si>
  <si>
    <r>
      <rPr>
        <sz val="9"/>
        <rFont val="Arial"/>
      </rPr>
      <t>15:15:15</t>
    </r>
  </si>
  <si>
    <r>
      <rPr>
        <sz val="9"/>
        <rFont val="Arial"/>
      </rPr>
      <t>15:21:36</t>
    </r>
  </si>
  <si>
    <r>
      <rPr>
        <sz val="9"/>
        <rFont val="Arial"/>
      </rPr>
      <t>15:24:27</t>
    </r>
  </si>
  <si>
    <r>
      <rPr>
        <sz val="9"/>
        <rFont val="Arial"/>
      </rPr>
      <t>15:28:10</t>
    </r>
  </si>
  <si>
    <r>
      <rPr>
        <sz val="9"/>
        <rFont val="Arial"/>
      </rPr>
      <t>15:28:28</t>
    </r>
  </si>
  <si>
    <r>
      <rPr>
        <sz val="9"/>
        <rFont val="Arial"/>
      </rPr>
      <t>15:31:57</t>
    </r>
  </si>
  <si>
    <r>
      <rPr>
        <sz val="9"/>
        <rFont val="Arial"/>
      </rPr>
      <t>15:34:13</t>
    </r>
  </si>
  <si>
    <r>
      <rPr>
        <sz val="9"/>
        <rFont val="Arial"/>
      </rPr>
      <t>15:36:10</t>
    </r>
  </si>
  <si>
    <r>
      <rPr>
        <sz val="9"/>
        <rFont val="Arial"/>
      </rPr>
      <t>15:40:02</t>
    </r>
  </si>
  <si>
    <r>
      <rPr>
        <sz val="9"/>
        <rFont val="Arial"/>
      </rPr>
      <t>15:40:52</t>
    </r>
  </si>
  <si>
    <r>
      <rPr>
        <sz val="9"/>
        <rFont val="Arial"/>
      </rPr>
      <t>15:43:34</t>
    </r>
  </si>
  <si>
    <r>
      <rPr>
        <sz val="9"/>
        <rFont val="Arial"/>
      </rPr>
      <t>13/01/2025</t>
    </r>
  </si>
  <si>
    <r>
      <rPr>
        <sz val="9"/>
        <rFont val="Arial"/>
      </rPr>
      <t>08:23:11</t>
    </r>
  </si>
  <si>
    <r>
      <rPr>
        <sz val="9"/>
        <rFont val="Arial"/>
      </rPr>
      <t>08:23:35</t>
    </r>
  </si>
  <si>
    <r>
      <rPr>
        <sz val="9"/>
        <rFont val="Arial"/>
      </rPr>
      <t>08:24:26</t>
    </r>
  </si>
  <si>
    <r>
      <rPr>
        <sz val="9"/>
        <rFont val="Arial"/>
      </rPr>
      <t>08:29:38</t>
    </r>
  </si>
  <si>
    <r>
      <rPr>
        <sz val="9"/>
        <rFont val="Arial"/>
      </rPr>
      <t>08:30:11</t>
    </r>
  </si>
  <si>
    <r>
      <rPr>
        <sz val="9"/>
        <rFont val="Arial"/>
      </rPr>
      <t>08:30:52</t>
    </r>
  </si>
  <si>
    <r>
      <rPr>
        <sz val="9"/>
        <rFont val="Arial"/>
      </rPr>
      <t>08:33:02</t>
    </r>
  </si>
  <si>
    <r>
      <rPr>
        <sz val="9"/>
        <rFont val="Arial"/>
      </rPr>
      <t>08:36:02</t>
    </r>
  </si>
  <si>
    <r>
      <rPr>
        <sz val="9"/>
        <rFont val="Arial"/>
      </rPr>
      <t>08:39:05</t>
    </r>
  </si>
  <si>
    <r>
      <rPr>
        <sz val="9"/>
        <rFont val="Arial"/>
      </rPr>
      <t>08:41:40</t>
    </r>
  </si>
  <si>
    <r>
      <rPr>
        <sz val="9"/>
        <rFont val="Arial"/>
      </rPr>
      <t>08:45:44</t>
    </r>
  </si>
  <si>
    <r>
      <rPr>
        <sz val="9"/>
        <rFont val="Arial"/>
      </rPr>
      <t>08:48:06</t>
    </r>
  </si>
  <si>
    <r>
      <rPr>
        <sz val="9"/>
        <rFont val="Arial"/>
      </rPr>
      <t>08:49:17</t>
    </r>
  </si>
  <si>
    <r>
      <rPr>
        <sz val="9"/>
        <rFont val="Arial"/>
      </rPr>
      <t>08:53:30</t>
    </r>
  </si>
  <si>
    <r>
      <rPr>
        <sz val="9"/>
        <rFont val="Arial"/>
      </rPr>
      <t>08:55:50</t>
    </r>
  </si>
  <si>
    <r>
      <rPr>
        <sz val="9"/>
        <rFont val="Arial"/>
      </rPr>
      <t>08:58:40</t>
    </r>
  </si>
  <si>
    <r>
      <rPr>
        <sz val="9"/>
        <rFont val="Arial"/>
      </rPr>
      <t>09:01:54</t>
    </r>
  </si>
  <si>
    <r>
      <rPr>
        <sz val="9"/>
        <rFont val="Arial"/>
      </rPr>
      <t>09:03:22</t>
    </r>
  </si>
  <si>
    <r>
      <rPr>
        <sz val="9"/>
        <rFont val="Arial"/>
      </rPr>
      <t>09:07:49</t>
    </r>
  </si>
  <si>
    <r>
      <rPr>
        <sz val="9"/>
        <rFont val="Arial"/>
      </rPr>
      <t>09:09:32</t>
    </r>
  </si>
  <si>
    <r>
      <rPr>
        <sz val="9"/>
        <rFont val="Arial"/>
      </rPr>
      <t>09:13:28</t>
    </r>
  </si>
  <si>
    <r>
      <rPr>
        <sz val="9"/>
        <rFont val="Arial"/>
      </rPr>
      <t>09:15:11</t>
    </r>
  </si>
  <si>
    <r>
      <rPr>
        <sz val="9"/>
        <rFont val="Arial"/>
      </rPr>
      <t>09:18:27</t>
    </r>
  </si>
  <si>
    <r>
      <rPr>
        <sz val="9"/>
        <rFont val="Arial"/>
      </rPr>
      <t>09:23:15</t>
    </r>
  </si>
  <si>
    <r>
      <rPr>
        <sz val="9"/>
        <rFont val="Arial"/>
      </rPr>
      <t>09:23:46</t>
    </r>
  </si>
  <si>
    <r>
      <rPr>
        <sz val="9"/>
        <rFont val="Arial"/>
      </rPr>
      <t>09:29:47</t>
    </r>
  </si>
  <si>
    <r>
      <rPr>
        <sz val="9"/>
        <rFont val="Arial"/>
      </rPr>
      <t>09:30:21</t>
    </r>
  </si>
  <si>
    <r>
      <rPr>
        <sz val="9"/>
        <rFont val="Arial"/>
      </rPr>
      <t>09:32:26</t>
    </r>
  </si>
  <si>
    <r>
      <rPr>
        <sz val="9"/>
        <rFont val="Arial"/>
      </rPr>
      <t>09:34:06</t>
    </r>
  </si>
  <si>
    <r>
      <rPr>
        <sz val="9"/>
        <rFont val="Arial"/>
      </rPr>
      <t>09:42:14</t>
    </r>
  </si>
  <si>
    <r>
      <rPr>
        <sz val="9"/>
        <rFont val="Arial"/>
      </rPr>
      <t>09:43:10</t>
    </r>
  </si>
  <si>
    <r>
      <rPr>
        <sz val="9"/>
        <rFont val="Arial"/>
      </rPr>
      <t>09:47:02</t>
    </r>
  </si>
  <si>
    <r>
      <rPr>
        <sz val="9"/>
        <rFont val="Arial"/>
      </rPr>
      <t>09:48:29</t>
    </r>
  </si>
  <si>
    <r>
      <rPr>
        <sz val="9"/>
        <rFont val="Arial"/>
      </rPr>
      <t>09:51:07</t>
    </r>
  </si>
  <si>
    <r>
      <rPr>
        <sz val="9"/>
        <rFont val="Arial"/>
      </rPr>
      <t>09:53:54</t>
    </r>
  </si>
  <si>
    <r>
      <rPr>
        <sz val="9"/>
        <rFont val="Arial"/>
      </rPr>
      <t>10:00:30</t>
    </r>
  </si>
  <si>
    <r>
      <rPr>
        <sz val="9"/>
        <rFont val="Arial"/>
      </rPr>
      <t>10:03:41</t>
    </r>
  </si>
  <si>
    <r>
      <rPr>
        <sz val="9"/>
        <rFont val="Arial"/>
      </rPr>
      <t>10:08:04</t>
    </r>
  </si>
  <si>
    <r>
      <rPr>
        <sz val="9"/>
        <rFont val="Arial"/>
      </rPr>
      <t>10:09:55</t>
    </r>
  </si>
  <si>
    <r>
      <rPr>
        <sz val="9"/>
        <rFont val="Arial"/>
      </rPr>
      <t>10:11:53</t>
    </r>
  </si>
  <si>
    <r>
      <rPr>
        <sz val="9"/>
        <rFont val="Arial"/>
      </rPr>
      <t>10:13:20</t>
    </r>
  </si>
  <si>
    <r>
      <rPr>
        <sz val="9"/>
        <rFont val="Arial"/>
      </rPr>
      <t>10:14:32</t>
    </r>
  </si>
  <si>
    <r>
      <rPr>
        <sz val="9"/>
        <rFont val="Arial"/>
      </rPr>
      <t>10:15:49</t>
    </r>
  </si>
  <si>
    <r>
      <rPr>
        <sz val="9"/>
        <rFont val="Arial"/>
      </rPr>
      <t>10:19:57</t>
    </r>
  </si>
  <si>
    <r>
      <rPr>
        <sz val="9"/>
        <rFont val="Arial"/>
      </rPr>
      <t>10:27:41</t>
    </r>
  </si>
  <si>
    <r>
      <rPr>
        <sz val="9"/>
        <rFont val="Arial"/>
      </rPr>
      <t>10:31:28</t>
    </r>
  </si>
  <si>
    <r>
      <rPr>
        <sz val="9"/>
        <rFont val="Arial"/>
      </rPr>
      <t>10:42:18</t>
    </r>
  </si>
  <si>
    <r>
      <rPr>
        <sz val="9"/>
        <rFont val="Arial"/>
      </rPr>
      <t>10:48:57</t>
    </r>
  </si>
  <si>
    <r>
      <rPr>
        <sz val="9"/>
        <rFont val="Arial"/>
      </rPr>
      <t>10:50:00</t>
    </r>
  </si>
  <si>
    <r>
      <rPr>
        <sz val="9"/>
        <rFont val="Arial"/>
      </rPr>
      <t>10:50:19</t>
    </r>
  </si>
  <si>
    <r>
      <rPr>
        <sz val="9"/>
        <rFont val="Arial"/>
      </rPr>
      <t>10:53:00</t>
    </r>
  </si>
  <si>
    <r>
      <rPr>
        <sz val="9"/>
        <rFont val="Arial"/>
      </rPr>
      <t>10:54:27</t>
    </r>
  </si>
  <si>
    <r>
      <rPr>
        <sz val="9"/>
        <rFont val="Arial"/>
      </rPr>
      <t>10:55:38</t>
    </r>
  </si>
  <si>
    <r>
      <rPr>
        <sz val="9"/>
        <rFont val="Arial"/>
      </rPr>
      <t>10:55:40</t>
    </r>
  </si>
  <si>
    <r>
      <rPr>
        <sz val="9"/>
        <rFont val="Arial"/>
      </rPr>
      <t>11:00:04</t>
    </r>
  </si>
  <si>
    <r>
      <rPr>
        <sz val="9"/>
        <rFont val="Arial"/>
      </rPr>
      <t>11:00:05</t>
    </r>
  </si>
  <si>
    <r>
      <rPr>
        <sz val="9"/>
        <rFont val="Arial"/>
      </rPr>
      <t>11:00:07</t>
    </r>
  </si>
  <si>
    <r>
      <rPr>
        <sz val="9"/>
        <rFont val="Arial"/>
      </rPr>
      <t>11:06:27</t>
    </r>
  </si>
  <si>
    <r>
      <rPr>
        <sz val="9"/>
        <rFont val="Arial"/>
      </rPr>
      <t>11:07:04</t>
    </r>
  </si>
  <si>
    <r>
      <rPr>
        <sz val="9"/>
        <rFont val="Arial"/>
      </rPr>
      <t>11:08:54</t>
    </r>
  </si>
  <si>
    <r>
      <rPr>
        <sz val="9"/>
        <rFont val="Arial"/>
      </rPr>
      <t>11:10:04</t>
    </r>
  </si>
  <si>
    <r>
      <rPr>
        <sz val="9"/>
        <rFont val="Arial"/>
      </rPr>
      <t>11:11:41</t>
    </r>
  </si>
  <si>
    <r>
      <rPr>
        <sz val="9"/>
        <rFont val="Arial"/>
      </rPr>
      <t>11:15:19</t>
    </r>
  </si>
  <si>
    <r>
      <rPr>
        <sz val="9"/>
        <rFont val="Arial"/>
      </rPr>
      <t>11:17:55</t>
    </r>
  </si>
  <si>
    <r>
      <rPr>
        <sz val="9"/>
        <rFont val="Arial"/>
      </rPr>
      <t>11:23:21</t>
    </r>
  </si>
  <si>
    <r>
      <rPr>
        <sz val="9"/>
        <rFont val="Arial"/>
      </rPr>
      <t>11:28:22</t>
    </r>
  </si>
  <si>
    <r>
      <rPr>
        <sz val="9"/>
        <rFont val="Arial"/>
      </rPr>
      <t>11:28:52</t>
    </r>
  </si>
  <si>
    <r>
      <rPr>
        <sz val="9"/>
        <rFont val="Arial"/>
      </rPr>
      <t>11:29:36</t>
    </r>
  </si>
  <si>
    <r>
      <rPr>
        <sz val="9"/>
        <rFont val="Arial"/>
      </rPr>
      <t>11:32:45</t>
    </r>
  </si>
  <si>
    <r>
      <rPr>
        <sz val="9"/>
        <rFont val="Arial"/>
      </rPr>
      <t>11:35:53</t>
    </r>
  </si>
  <si>
    <r>
      <rPr>
        <sz val="9"/>
        <rFont val="Arial"/>
      </rPr>
      <t>11:37:36</t>
    </r>
  </si>
  <si>
    <r>
      <rPr>
        <sz val="9"/>
        <rFont val="Arial"/>
      </rPr>
      <t>11:41:41</t>
    </r>
  </si>
  <si>
    <r>
      <rPr>
        <sz val="9"/>
        <rFont val="Arial"/>
      </rPr>
      <t>11:47:05</t>
    </r>
  </si>
  <si>
    <r>
      <rPr>
        <sz val="9"/>
        <rFont val="Arial"/>
      </rPr>
      <t>11:51:33</t>
    </r>
  </si>
  <si>
    <r>
      <rPr>
        <sz val="9"/>
        <rFont val="Arial"/>
      </rPr>
      <t>11:53:29</t>
    </r>
  </si>
  <si>
    <r>
      <rPr>
        <sz val="9"/>
        <rFont val="Arial"/>
      </rPr>
      <t>11:53:37</t>
    </r>
  </si>
  <si>
    <r>
      <rPr>
        <sz val="9"/>
        <rFont val="Arial"/>
      </rPr>
      <t>11:59:07</t>
    </r>
  </si>
  <si>
    <r>
      <rPr>
        <sz val="9"/>
        <rFont val="Arial"/>
      </rPr>
      <t>11:59:21</t>
    </r>
  </si>
  <si>
    <r>
      <rPr>
        <sz val="9"/>
        <rFont val="Arial"/>
      </rPr>
      <t>12:03:17</t>
    </r>
  </si>
  <si>
    <r>
      <rPr>
        <sz val="9"/>
        <rFont val="Arial"/>
      </rPr>
      <t>12:07:22</t>
    </r>
  </si>
  <si>
    <r>
      <rPr>
        <sz val="9"/>
        <rFont val="Arial"/>
      </rPr>
      <t>12:10:54</t>
    </r>
  </si>
  <si>
    <r>
      <rPr>
        <sz val="9"/>
        <rFont val="Arial"/>
      </rPr>
      <t>12:13:31</t>
    </r>
  </si>
  <si>
    <r>
      <rPr>
        <sz val="9"/>
        <rFont val="Arial"/>
      </rPr>
      <t>12:16:11</t>
    </r>
  </si>
  <si>
    <r>
      <rPr>
        <sz val="9"/>
        <rFont val="Arial"/>
      </rPr>
      <t>12:26:55</t>
    </r>
  </si>
  <si>
    <r>
      <rPr>
        <sz val="9"/>
        <rFont val="Arial"/>
      </rPr>
      <t>12:35:17</t>
    </r>
  </si>
  <si>
    <r>
      <rPr>
        <sz val="9"/>
        <rFont val="Arial"/>
      </rPr>
      <t>12:36:37</t>
    </r>
  </si>
  <si>
    <r>
      <rPr>
        <sz val="9"/>
        <rFont val="Arial"/>
      </rPr>
      <t>12:38:15</t>
    </r>
  </si>
  <si>
    <r>
      <rPr>
        <sz val="9"/>
        <rFont val="Arial"/>
      </rPr>
      <t>12:43:07</t>
    </r>
  </si>
  <si>
    <r>
      <rPr>
        <sz val="9"/>
        <rFont val="Arial"/>
      </rPr>
      <t>12:47:47</t>
    </r>
  </si>
  <si>
    <r>
      <rPr>
        <sz val="9"/>
        <rFont val="Arial"/>
      </rPr>
      <t>12:52:22</t>
    </r>
  </si>
  <si>
    <r>
      <rPr>
        <sz val="9"/>
        <rFont val="Arial"/>
      </rPr>
      <t>12:58:22</t>
    </r>
  </si>
  <si>
    <r>
      <rPr>
        <sz val="9"/>
        <rFont val="Arial"/>
      </rPr>
      <t>13:01:22</t>
    </r>
  </si>
  <si>
    <r>
      <rPr>
        <sz val="9"/>
        <rFont val="Arial"/>
      </rPr>
      <t>13:03:30</t>
    </r>
  </si>
  <si>
    <r>
      <rPr>
        <sz val="9"/>
        <rFont val="Arial"/>
      </rPr>
      <t>13:06:00</t>
    </r>
  </si>
  <si>
    <r>
      <rPr>
        <sz val="9"/>
        <rFont val="Arial"/>
      </rPr>
      <t>13:08:48</t>
    </r>
  </si>
  <si>
    <r>
      <rPr>
        <sz val="9"/>
        <rFont val="Arial"/>
      </rPr>
      <t>13:14:17</t>
    </r>
  </si>
  <si>
    <r>
      <rPr>
        <sz val="9"/>
        <rFont val="Arial"/>
      </rPr>
      <t>13:16:40</t>
    </r>
  </si>
  <si>
    <r>
      <rPr>
        <sz val="9"/>
        <rFont val="Arial"/>
      </rPr>
      <t>13:21:58</t>
    </r>
  </si>
  <si>
    <r>
      <rPr>
        <sz val="9"/>
        <rFont val="Arial"/>
      </rPr>
      <t>13:22:45</t>
    </r>
  </si>
  <si>
    <r>
      <rPr>
        <sz val="9"/>
        <rFont val="Arial"/>
      </rPr>
      <t>13:23:02</t>
    </r>
  </si>
  <si>
    <r>
      <rPr>
        <sz val="9"/>
        <rFont val="Arial"/>
      </rPr>
      <t>13:25:51</t>
    </r>
  </si>
  <si>
    <r>
      <rPr>
        <sz val="9"/>
        <rFont val="Arial"/>
      </rPr>
      <t>13:30:16</t>
    </r>
  </si>
  <si>
    <r>
      <rPr>
        <sz val="9"/>
        <rFont val="Arial"/>
      </rPr>
      <t>13:37:48</t>
    </r>
  </si>
  <si>
    <r>
      <rPr>
        <sz val="9"/>
        <rFont val="Arial"/>
      </rPr>
      <t>13:41:44</t>
    </r>
  </si>
  <si>
    <r>
      <rPr>
        <sz val="9"/>
        <rFont val="Arial"/>
      </rPr>
      <t>13:43:07</t>
    </r>
  </si>
  <si>
    <r>
      <rPr>
        <sz val="9"/>
        <rFont val="Arial"/>
      </rPr>
      <t>13:46:46</t>
    </r>
  </si>
  <si>
    <r>
      <rPr>
        <sz val="9"/>
        <rFont val="Arial"/>
      </rPr>
      <t>13:49:38</t>
    </r>
  </si>
  <si>
    <r>
      <rPr>
        <sz val="9"/>
        <rFont val="Arial"/>
      </rPr>
      <t>13:51:58</t>
    </r>
  </si>
  <si>
    <r>
      <rPr>
        <sz val="9"/>
        <rFont val="Arial"/>
      </rPr>
      <t>13:55:15</t>
    </r>
  </si>
  <si>
    <r>
      <rPr>
        <sz val="9"/>
        <rFont val="Arial"/>
      </rPr>
      <t>13:58:07</t>
    </r>
  </si>
  <si>
    <r>
      <rPr>
        <sz val="9"/>
        <rFont val="Arial"/>
      </rPr>
      <t>14:00:13</t>
    </r>
  </si>
  <si>
    <r>
      <rPr>
        <sz val="9"/>
        <rFont val="Arial"/>
      </rPr>
      <t>14:00:41</t>
    </r>
  </si>
  <si>
    <r>
      <rPr>
        <sz val="9"/>
        <rFont val="Arial"/>
      </rPr>
      <t>14:05:49</t>
    </r>
  </si>
  <si>
    <r>
      <rPr>
        <sz val="9"/>
        <rFont val="Arial"/>
      </rPr>
      <t>14:07:03</t>
    </r>
  </si>
  <si>
    <r>
      <rPr>
        <sz val="9"/>
        <rFont val="Arial"/>
      </rPr>
      <t>14:08:00</t>
    </r>
  </si>
  <si>
    <r>
      <rPr>
        <sz val="9"/>
        <rFont val="Arial"/>
      </rPr>
      <t>14:10:19</t>
    </r>
  </si>
  <si>
    <r>
      <rPr>
        <sz val="9"/>
        <rFont val="Arial"/>
      </rPr>
      <t>14:15:59</t>
    </r>
  </si>
  <si>
    <r>
      <rPr>
        <sz val="9"/>
        <rFont val="Arial"/>
      </rPr>
      <t>14:16:11</t>
    </r>
  </si>
  <si>
    <r>
      <rPr>
        <sz val="9"/>
        <rFont val="Arial"/>
      </rPr>
      <t>14:16:34</t>
    </r>
  </si>
  <si>
    <r>
      <rPr>
        <sz val="9"/>
        <rFont val="Arial"/>
      </rPr>
      <t>14:21:25</t>
    </r>
  </si>
  <si>
    <r>
      <rPr>
        <sz val="9"/>
        <rFont val="Arial"/>
      </rPr>
      <t>14:24:02</t>
    </r>
  </si>
  <si>
    <r>
      <rPr>
        <sz val="9"/>
        <rFont val="Arial"/>
      </rPr>
      <t>14:29:56</t>
    </r>
  </si>
  <si>
    <r>
      <rPr>
        <sz val="9"/>
        <rFont val="Arial"/>
      </rPr>
      <t>14:30:02</t>
    </r>
  </si>
  <si>
    <r>
      <rPr>
        <sz val="9"/>
        <rFont val="Arial"/>
      </rPr>
      <t>14:32:20</t>
    </r>
  </si>
  <si>
    <r>
      <rPr>
        <sz val="9"/>
        <rFont val="Arial"/>
      </rPr>
      <t>14:33:46</t>
    </r>
  </si>
  <si>
    <r>
      <rPr>
        <sz val="9"/>
        <rFont val="Arial"/>
      </rPr>
      <t>14:35:26</t>
    </r>
  </si>
  <si>
    <r>
      <rPr>
        <sz val="9"/>
        <rFont val="Arial"/>
      </rPr>
      <t>14:37:44</t>
    </r>
  </si>
  <si>
    <r>
      <rPr>
        <sz val="9"/>
        <rFont val="Arial"/>
      </rPr>
      <t>14:39:53</t>
    </r>
  </si>
  <si>
    <r>
      <rPr>
        <sz val="9"/>
        <rFont val="Arial"/>
      </rPr>
      <t>14:41:05</t>
    </r>
  </si>
  <si>
    <r>
      <rPr>
        <sz val="9"/>
        <rFont val="Arial"/>
      </rPr>
      <t>14:42:59</t>
    </r>
  </si>
  <si>
    <r>
      <rPr>
        <sz val="9"/>
        <rFont val="Arial"/>
      </rPr>
      <t>14:48:14</t>
    </r>
  </si>
  <si>
    <r>
      <rPr>
        <sz val="9"/>
        <rFont val="Arial"/>
      </rPr>
      <t>14:48:16</t>
    </r>
  </si>
  <si>
    <r>
      <rPr>
        <sz val="9"/>
        <rFont val="Arial"/>
      </rPr>
      <t>14:49:22</t>
    </r>
  </si>
  <si>
    <r>
      <rPr>
        <sz val="9"/>
        <rFont val="Arial"/>
      </rPr>
      <t>14:51:59</t>
    </r>
  </si>
  <si>
    <r>
      <rPr>
        <sz val="9"/>
        <rFont val="Arial"/>
      </rPr>
      <t>14:53:48</t>
    </r>
  </si>
  <si>
    <r>
      <rPr>
        <sz val="9"/>
        <rFont val="Arial"/>
      </rPr>
      <t>14:55:59</t>
    </r>
  </si>
  <si>
    <r>
      <rPr>
        <sz val="9"/>
        <rFont val="Arial"/>
      </rPr>
      <t>14:59:42</t>
    </r>
  </si>
  <si>
    <r>
      <rPr>
        <sz val="9"/>
        <rFont val="Arial"/>
      </rPr>
      <t>15:00:05</t>
    </r>
  </si>
  <si>
    <r>
      <rPr>
        <sz val="9"/>
        <rFont val="Arial"/>
      </rPr>
      <t>15:02:25</t>
    </r>
  </si>
  <si>
    <r>
      <rPr>
        <sz val="9"/>
        <rFont val="Arial"/>
      </rPr>
      <t>15:04:26</t>
    </r>
  </si>
  <si>
    <r>
      <rPr>
        <sz val="9"/>
        <rFont val="Arial"/>
      </rPr>
      <t>15:06:46</t>
    </r>
  </si>
  <si>
    <r>
      <rPr>
        <sz val="9"/>
        <rFont val="Arial"/>
      </rPr>
      <t>15:09:09</t>
    </r>
  </si>
  <si>
    <r>
      <rPr>
        <sz val="9"/>
        <rFont val="Arial"/>
      </rPr>
      <t>15:11:10</t>
    </r>
  </si>
  <si>
    <r>
      <rPr>
        <sz val="9"/>
        <rFont val="Arial"/>
      </rPr>
      <t>15:15:14</t>
    </r>
  </si>
  <si>
    <r>
      <rPr>
        <sz val="9"/>
        <rFont val="Arial"/>
      </rPr>
      <t>15:16:57</t>
    </r>
  </si>
  <si>
    <r>
      <rPr>
        <sz val="9"/>
        <rFont val="Arial"/>
      </rPr>
      <t>15:18:35</t>
    </r>
  </si>
  <si>
    <r>
      <rPr>
        <sz val="9"/>
        <rFont val="Arial"/>
      </rPr>
      <t>15:20:35</t>
    </r>
  </si>
  <si>
    <r>
      <rPr>
        <sz val="9"/>
        <rFont val="Arial"/>
      </rPr>
      <t>15:24:06</t>
    </r>
  </si>
  <si>
    <r>
      <rPr>
        <sz val="9"/>
        <rFont val="Arial"/>
      </rPr>
      <t>15:26:40</t>
    </r>
  </si>
  <si>
    <r>
      <rPr>
        <sz val="9"/>
        <rFont val="Arial"/>
      </rPr>
      <t>15:30:33</t>
    </r>
  </si>
  <si>
    <r>
      <rPr>
        <sz val="9"/>
        <rFont val="Arial"/>
      </rPr>
      <t>15:32:05</t>
    </r>
  </si>
  <si>
    <r>
      <rPr>
        <sz val="9"/>
        <rFont val="Arial"/>
      </rPr>
      <t>15:33:26</t>
    </r>
  </si>
  <si>
    <r>
      <rPr>
        <sz val="9"/>
        <rFont val="Arial"/>
      </rPr>
      <t>15:37:50</t>
    </r>
  </si>
  <si>
    <r>
      <rPr>
        <sz val="9"/>
        <rFont val="Arial"/>
      </rPr>
      <t>15:38:27</t>
    </r>
  </si>
  <si>
    <r>
      <rPr>
        <sz val="9"/>
        <rFont val="Arial"/>
      </rPr>
      <t>15:40:07</t>
    </r>
  </si>
  <si>
    <r>
      <rPr>
        <sz val="9"/>
        <rFont val="Arial"/>
      </rPr>
      <t>15:41:29</t>
    </r>
  </si>
  <si>
    <r>
      <rPr>
        <sz val="9"/>
        <rFont val="Arial"/>
      </rPr>
      <t>15:51:51</t>
    </r>
  </si>
  <si>
    <r>
      <rPr>
        <sz val="9"/>
        <rFont val="Arial"/>
      </rPr>
      <t>14/01/2025</t>
    </r>
  </si>
  <si>
    <r>
      <rPr>
        <sz val="9"/>
        <rFont val="Arial"/>
      </rPr>
      <t>08:07:09</t>
    </r>
  </si>
  <si>
    <r>
      <rPr>
        <sz val="9"/>
        <rFont val="Arial"/>
      </rPr>
      <t>08:10:43</t>
    </r>
  </si>
  <si>
    <r>
      <rPr>
        <sz val="9"/>
        <rFont val="Arial"/>
      </rPr>
      <t>08:14:21</t>
    </r>
  </si>
  <si>
    <r>
      <rPr>
        <sz val="9"/>
        <rFont val="Arial"/>
      </rPr>
      <t>08:19:01</t>
    </r>
  </si>
  <si>
    <r>
      <rPr>
        <sz val="9"/>
        <rFont val="Arial"/>
      </rPr>
      <t>08:19:06</t>
    </r>
  </si>
  <si>
    <r>
      <rPr>
        <sz val="9"/>
        <rFont val="Arial"/>
      </rPr>
      <t>08:21:34</t>
    </r>
  </si>
  <si>
    <r>
      <rPr>
        <sz val="9"/>
        <rFont val="Arial"/>
      </rPr>
      <t>08:24:31</t>
    </r>
  </si>
  <si>
    <r>
      <rPr>
        <sz val="9"/>
        <rFont val="Arial"/>
      </rPr>
      <t>08:26:34</t>
    </r>
  </si>
  <si>
    <r>
      <rPr>
        <sz val="9"/>
        <rFont val="Arial"/>
      </rPr>
      <t>08:29:19</t>
    </r>
  </si>
  <si>
    <r>
      <rPr>
        <sz val="9"/>
        <rFont val="Arial"/>
      </rPr>
      <t>08:31:41</t>
    </r>
  </si>
  <si>
    <r>
      <rPr>
        <sz val="9"/>
        <rFont val="Arial"/>
      </rPr>
      <t>08:35:31</t>
    </r>
  </si>
  <si>
    <r>
      <rPr>
        <sz val="9"/>
        <rFont val="Arial"/>
      </rPr>
      <t>08:37:19</t>
    </r>
  </si>
  <si>
    <r>
      <rPr>
        <sz val="9"/>
        <rFont val="Arial"/>
      </rPr>
      <t>08:43:39</t>
    </r>
  </si>
  <si>
    <r>
      <rPr>
        <sz val="9"/>
        <rFont val="Arial"/>
      </rPr>
      <t>08:46:12</t>
    </r>
  </si>
  <si>
    <r>
      <rPr>
        <sz val="9"/>
        <rFont val="Arial"/>
      </rPr>
      <t>08:48:57</t>
    </r>
  </si>
  <si>
    <r>
      <rPr>
        <sz val="9"/>
        <rFont val="Arial"/>
      </rPr>
      <t>08:54:20</t>
    </r>
  </si>
  <si>
    <r>
      <rPr>
        <sz val="9"/>
        <rFont val="Arial"/>
      </rPr>
      <t>08:55:54</t>
    </r>
  </si>
  <si>
    <r>
      <rPr>
        <sz val="9"/>
        <rFont val="Arial"/>
      </rPr>
      <t>08:58:14</t>
    </r>
  </si>
  <si>
    <r>
      <rPr>
        <sz val="9"/>
        <rFont val="Arial"/>
      </rPr>
      <t>09:00:45</t>
    </r>
  </si>
  <si>
    <r>
      <rPr>
        <sz val="9"/>
        <rFont val="Arial"/>
      </rPr>
      <t>09:03:53</t>
    </r>
  </si>
  <si>
    <r>
      <rPr>
        <sz val="9"/>
        <rFont val="Arial"/>
      </rPr>
      <t>09:04:30</t>
    </r>
  </si>
  <si>
    <r>
      <rPr>
        <sz val="9"/>
        <rFont val="Arial"/>
      </rPr>
      <t>09:09:59</t>
    </r>
  </si>
  <si>
    <r>
      <rPr>
        <sz val="9"/>
        <rFont val="Arial"/>
      </rPr>
      <t>09:13:21</t>
    </r>
  </si>
  <si>
    <r>
      <rPr>
        <sz val="9"/>
        <rFont val="Arial"/>
      </rPr>
      <t>09:15:58</t>
    </r>
  </si>
  <si>
    <r>
      <rPr>
        <sz val="9"/>
        <rFont val="Arial"/>
      </rPr>
      <t>09:22:31</t>
    </r>
  </si>
  <si>
    <r>
      <rPr>
        <sz val="9"/>
        <rFont val="Arial"/>
      </rPr>
      <t>09:26:14</t>
    </r>
  </si>
  <si>
    <r>
      <rPr>
        <sz val="9"/>
        <rFont val="Arial"/>
      </rPr>
      <t>09:29:17</t>
    </r>
  </si>
  <si>
    <r>
      <rPr>
        <sz val="9"/>
        <rFont val="Arial"/>
      </rPr>
      <t>09:31:59</t>
    </r>
  </si>
  <si>
    <r>
      <rPr>
        <sz val="9"/>
        <rFont val="Arial"/>
      </rPr>
      <t>09:36:13</t>
    </r>
  </si>
  <si>
    <r>
      <rPr>
        <sz val="9"/>
        <rFont val="Arial"/>
      </rPr>
      <t>09:36:21</t>
    </r>
  </si>
  <si>
    <r>
      <rPr>
        <sz val="9"/>
        <rFont val="Arial"/>
      </rPr>
      <t>09:41:19</t>
    </r>
  </si>
  <si>
    <r>
      <rPr>
        <sz val="9"/>
        <rFont val="Arial"/>
      </rPr>
      <t>09:43:00</t>
    </r>
  </si>
  <si>
    <r>
      <rPr>
        <sz val="9"/>
        <rFont val="Arial"/>
      </rPr>
      <t>09:47:39</t>
    </r>
  </si>
  <si>
    <r>
      <rPr>
        <sz val="9"/>
        <rFont val="Arial"/>
      </rPr>
      <t>09:48:27</t>
    </r>
  </si>
  <si>
    <r>
      <rPr>
        <sz val="9"/>
        <rFont val="Arial"/>
      </rPr>
      <t>09:55:38</t>
    </r>
  </si>
  <si>
    <r>
      <rPr>
        <sz val="9"/>
        <rFont val="Arial"/>
      </rPr>
      <t>09:59:19</t>
    </r>
  </si>
  <si>
    <r>
      <rPr>
        <sz val="9"/>
        <rFont val="Arial"/>
      </rPr>
      <t>10:02:03</t>
    </r>
  </si>
  <si>
    <r>
      <rPr>
        <sz val="9"/>
        <rFont val="Arial"/>
      </rPr>
      <t>10:03:23</t>
    </r>
  </si>
  <si>
    <r>
      <rPr>
        <sz val="9"/>
        <rFont val="Arial"/>
      </rPr>
      <t>10:09:42</t>
    </r>
  </si>
  <si>
    <r>
      <rPr>
        <sz val="9"/>
        <rFont val="Arial"/>
      </rPr>
      <t>10:11:14</t>
    </r>
  </si>
  <si>
    <r>
      <rPr>
        <sz val="9"/>
        <rFont val="Arial"/>
      </rPr>
      <t>10:20:36</t>
    </r>
  </si>
  <si>
    <r>
      <rPr>
        <sz val="9"/>
        <rFont val="Arial"/>
      </rPr>
      <t>10:22:36</t>
    </r>
  </si>
  <si>
    <r>
      <rPr>
        <sz val="9"/>
        <rFont val="Arial"/>
      </rPr>
      <t>10:23:57</t>
    </r>
  </si>
  <si>
    <r>
      <rPr>
        <sz val="9"/>
        <rFont val="Arial"/>
      </rPr>
      <t>10:26:50</t>
    </r>
  </si>
  <si>
    <r>
      <rPr>
        <sz val="9"/>
        <rFont val="Arial"/>
      </rPr>
      <t>10:28:59</t>
    </r>
  </si>
  <si>
    <r>
      <rPr>
        <sz val="9"/>
        <rFont val="Arial"/>
      </rPr>
      <t>10:30:20</t>
    </r>
  </si>
  <si>
    <r>
      <rPr>
        <sz val="9"/>
        <rFont val="Arial"/>
      </rPr>
      <t>10:32:41</t>
    </r>
  </si>
  <si>
    <r>
      <rPr>
        <sz val="9"/>
        <rFont val="Arial"/>
      </rPr>
      <t>10:35:47</t>
    </r>
  </si>
  <si>
    <r>
      <rPr>
        <sz val="9"/>
        <rFont val="Arial"/>
      </rPr>
      <t>10:36:49</t>
    </r>
  </si>
  <si>
    <r>
      <rPr>
        <sz val="9"/>
        <rFont val="Arial"/>
      </rPr>
      <t>10:45:46</t>
    </r>
  </si>
  <si>
    <r>
      <rPr>
        <sz val="9"/>
        <rFont val="Arial"/>
      </rPr>
      <t>10:46:30</t>
    </r>
  </si>
  <si>
    <r>
      <rPr>
        <sz val="9"/>
        <rFont val="Arial"/>
      </rPr>
      <t>10:48:39</t>
    </r>
  </si>
  <si>
    <r>
      <rPr>
        <sz val="9"/>
        <rFont val="Arial"/>
      </rPr>
      <t>10:54:37</t>
    </r>
  </si>
  <si>
    <r>
      <rPr>
        <sz val="9"/>
        <rFont val="Arial"/>
      </rPr>
      <t>10:55:50</t>
    </r>
  </si>
  <si>
    <r>
      <rPr>
        <sz val="9"/>
        <rFont val="Arial"/>
      </rPr>
      <t>10:57:16</t>
    </r>
  </si>
  <si>
    <r>
      <rPr>
        <sz val="9"/>
        <rFont val="Arial"/>
      </rPr>
      <t>11:00:36</t>
    </r>
  </si>
  <si>
    <r>
      <rPr>
        <sz val="9"/>
        <rFont val="Arial"/>
      </rPr>
      <t>11:04:43</t>
    </r>
  </si>
  <si>
    <r>
      <rPr>
        <sz val="9"/>
        <rFont val="Arial"/>
      </rPr>
      <t>11:05:11</t>
    </r>
  </si>
  <si>
    <r>
      <rPr>
        <sz val="9"/>
        <rFont val="Arial"/>
      </rPr>
      <t>11:05:26</t>
    </r>
  </si>
  <si>
    <r>
      <rPr>
        <sz val="9"/>
        <rFont val="Arial"/>
      </rPr>
      <t>11:08:41</t>
    </r>
  </si>
  <si>
    <r>
      <rPr>
        <sz val="9"/>
        <rFont val="Arial"/>
      </rPr>
      <t>11:11:39</t>
    </r>
  </si>
  <si>
    <r>
      <rPr>
        <sz val="9"/>
        <rFont val="Arial"/>
      </rPr>
      <t>11:12:30</t>
    </r>
  </si>
  <si>
    <r>
      <rPr>
        <sz val="9"/>
        <rFont val="Arial"/>
      </rPr>
      <t>11:13:52</t>
    </r>
  </si>
  <si>
    <r>
      <rPr>
        <sz val="9"/>
        <rFont val="Arial"/>
      </rPr>
      <t>11:15:24</t>
    </r>
  </si>
  <si>
    <r>
      <rPr>
        <sz val="9"/>
        <rFont val="Arial"/>
      </rPr>
      <t>11:19:28</t>
    </r>
  </si>
  <si>
    <r>
      <rPr>
        <sz val="9"/>
        <rFont val="Arial"/>
      </rPr>
      <t>11:19:56</t>
    </r>
  </si>
  <si>
    <r>
      <rPr>
        <sz val="9"/>
        <rFont val="Arial"/>
      </rPr>
      <t>11:21:24</t>
    </r>
  </si>
  <si>
    <r>
      <rPr>
        <sz val="9"/>
        <rFont val="Arial"/>
      </rPr>
      <t>11:22:26</t>
    </r>
  </si>
  <si>
    <r>
      <rPr>
        <sz val="9"/>
        <rFont val="Arial"/>
      </rPr>
      <t>11:23:57</t>
    </r>
  </si>
  <si>
    <r>
      <rPr>
        <sz val="9"/>
        <rFont val="Arial"/>
      </rPr>
      <t>11:26:17</t>
    </r>
  </si>
  <si>
    <r>
      <rPr>
        <sz val="9"/>
        <rFont val="Arial"/>
      </rPr>
      <t>11:33:23</t>
    </r>
  </si>
  <si>
    <r>
      <rPr>
        <sz val="9"/>
        <rFont val="Arial"/>
      </rPr>
      <t>11:33:43</t>
    </r>
  </si>
  <si>
    <r>
      <rPr>
        <sz val="9"/>
        <rFont val="Arial"/>
      </rPr>
      <t>11:35:52</t>
    </r>
  </si>
  <si>
    <r>
      <rPr>
        <sz val="9"/>
        <rFont val="Arial"/>
      </rPr>
      <t>11:39:57</t>
    </r>
  </si>
  <si>
    <r>
      <rPr>
        <sz val="9"/>
        <rFont val="Arial"/>
      </rPr>
      <t>11:41:52</t>
    </r>
  </si>
  <si>
    <r>
      <rPr>
        <sz val="9"/>
        <rFont val="Arial"/>
      </rPr>
      <t>11:42:54</t>
    </r>
  </si>
  <si>
    <r>
      <rPr>
        <sz val="9"/>
        <rFont val="Arial"/>
      </rPr>
      <t>11:45:12</t>
    </r>
  </si>
  <si>
    <r>
      <rPr>
        <sz val="9"/>
        <rFont val="Arial"/>
      </rPr>
      <t>11:46:14</t>
    </r>
  </si>
  <si>
    <r>
      <rPr>
        <sz val="9"/>
        <rFont val="Arial"/>
      </rPr>
      <t>11:48:36</t>
    </r>
  </si>
  <si>
    <r>
      <rPr>
        <sz val="9"/>
        <rFont val="Arial"/>
      </rPr>
      <t>11:53:23</t>
    </r>
  </si>
  <si>
    <r>
      <rPr>
        <sz val="9"/>
        <rFont val="Arial"/>
      </rPr>
      <t>11:55:13</t>
    </r>
  </si>
  <si>
    <r>
      <rPr>
        <sz val="9"/>
        <rFont val="Arial"/>
      </rPr>
      <t>11:59:50</t>
    </r>
  </si>
  <si>
    <r>
      <rPr>
        <sz val="9"/>
        <rFont val="Arial"/>
      </rPr>
      <t>12:00:50</t>
    </r>
  </si>
  <si>
    <r>
      <rPr>
        <sz val="9"/>
        <rFont val="Arial"/>
      </rPr>
      <t>12:02:10</t>
    </r>
  </si>
  <si>
    <r>
      <rPr>
        <sz val="9"/>
        <rFont val="Arial"/>
      </rPr>
      <t>12:04:44</t>
    </r>
  </si>
  <si>
    <r>
      <rPr>
        <sz val="9"/>
        <rFont val="Arial"/>
      </rPr>
      <t>12:07:47</t>
    </r>
  </si>
  <si>
    <r>
      <rPr>
        <sz val="9"/>
        <rFont val="Arial"/>
      </rPr>
      <t>12:14:29</t>
    </r>
  </si>
  <si>
    <r>
      <rPr>
        <sz val="9"/>
        <rFont val="Arial"/>
      </rPr>
      <t>12:16:04</t>
    </r>
  </si>
  <si>
    <r>
      <rPr>
        <sz val="9"/>
        <rFont val="Arial"/>
      </rPr>
      <t>12:19:28</t>
    </r>
  </si>
  <si>
    <r>
      <rPr>
        <sz val="9"/>
        <rFont val="Arial"/>
      </rPr>
      <t>12:34:28</t>
    </r>
  </si>
  <si>
    <r>
      <rPr>
        <sz val="9"/>
        <rFont val="Arial"/>
      </rPr>
      <t>12:38:00</t>
    </r>
  </si>
  <si>
    <r>
      <rPr>
        <sz val="9"/>
        <rFont val="Arial"/>
      </rPr>
      <t>12:42:53</t>
    </r>
  </si>
  <si>
    <r>
      <rPr>
        <sz val="9"/>
        <rFont val="Arial"/>
      </rPr>
      <t>12:46:19</t>
    </r>
  </si>
  <si>
    <r>
      <rPr>
        <sz val="9"/>
        <rFont val="Arial"/>
      </rPr>
      <t>12:46:56</t>
    </r>
  </si>
  <si>
    <r>
      <rPr>
        <sz val="9"/>
        <rFont val="Arial"/>
      </rPr>
      <t>12:47:12</t>
    </r>
  </si>
  <si>
    <r>
      <rPr>
        <sz val="9"/>
        <rFont val="Arial"/>
      </rPr>
      <t>12:54:52</t>
    </r>
  </si>
  <si>
    <r>
      <rPr>
        <sz val="9"/>
        <rFont val="Arial"/>
      </rPr>
      <t>12:55:49</t>
    </r>
  </si>
  <si>
    <r>
      <rPr>
        <sz val="9"/>
        <rFont val="Arial"/>
      </rPr>
      <t>13:01:55</t>
    </r>
  </si>
  <si>
    <r>
      <rPr>
        <sz val="9"/>
        <rFont val="Arial"/>
      </rPr>
      <t>13:05:36</t>
    </r>
  </si>
  <si>
    <r>
      <rPr>
        <sz val="9"/>
        <rFont val="Arial"/>
      </rPr>
      <t>13:10:27</t>
    </r>
  </si>
  <si>
    <r>
      <rPr>
        <sz val="9"/>
        <rFont val="Arial"/>
      </rPr>
      <t>13:12:52</t>
    </r>
  </si>
  <si>
    <r>
      <rPr>
        <sz val="9"/>
        <rFont val="Arial"/>
      </rPr>
      <t>13:13:23</t>
    </r>
  </si>
  <si>
    <r>
      <rPr>
        <sz val="9"/>
        <rFont val="Arial"/>
      </rPr>
      <t>13:14:31</t>
    </r>
  </si>
  <si>
    <r>
      <rPr>
        <sz val="9"/>
        <rFont val="Arial"/>
      </rPr>
      <t>13:17:41</t>
    </r>
  </si>
  <si>
    <r>
      <rPr>
        <sz val="9"/>
        <rFont val="Arial"/>
      </rPr>
      <t>13:20:08</t>
    </r>
  </si>
  <si>
    <r>
      <rPr>
        <sz val="9"/>
        <rFont val="Arial"/>
      </rPr>
      <t>13:20:31</t>
    </r>
  </si>
  <si>
    <r>
      <rPr>
        <sz val="9"/>
        <rFont val="Arial"/>
      </rPr>
      <t>13:21:02</t>
    </r>
  </si>
  <si>
    <r>
      <rPr>
        <sz val="9"/>
        <rFont val="Arial"/>
      </rPr>
      <t>13:25:06</t>
    </r>
  </si>
  <si>
    <r>
      <rPr>
        <sz val="9"/>
        <rFont val="Arial"/>
      </rPr>
      <t>13:27:49</t>
    </r>
  </si>
  <si>
    <r>
      <rPr>
        <sz val="9"/>
        <rFont val="Arial"/>
      </rPr>
      <t>13:30:09</t>
    </r>
  </si>
  <si>
    <r>
      <rPr>
        <sz val="9"/>
        <rFont val="Arial"/>
      </rPr>
      <t>13:33:37</t>
    </r>
  </si>
  <si>
    <r>
      <rPr>
        <sz val="9"/>
        <rFont val="Arial"/>
      </rPr>
      <t>13:36:10</t>
    </r>
  </si>
  <si>
    <r>
      <rPr>
        <sz val="9"/>
        <rFont val="Arial"/>
      </rPr>
      <t>13:38:08</t>
    </r>
  </si>
  <si>
    <r>
      <rPr>
        <sz val="9"/>
        <rFont val="Arial"/>
      </rPr>
      <t>13:43:50</t>
    </r>
  </si>
  <si>
    <r>
      <rPr>
        <sz val="9"/>
        <rFont val="Arial"/>
      </rPr>
      <t>13:44:48</t>
    </r>
  </si>
  <si>
    <r>
      <rPr>
        <sz val="9"/>
        <rFont val="Arial"/>
      </rPr>
      <t>13:51:21</t>
    </r>
  </si>
  <si>
    <r>
      <rPr>
        <sz val="9"/>
        <rFont val="Arial"/>
      </rPr>
      <t>13:53:36</t>
    </r>
  </si>
  <si>
    <r>
      <rPr>
        <sz val="9"/>
        <rFont val="Arial"/>
      </rPr>
      <t>13:56:28</t>
    </r>
  </si>
  <si>
    <r>
      <rPr>
        <sz val="9"/>
        <rFont val="Arial"/>
      </rPr>
      <t>13:56:59</t>
    </r>
  </si>
  <si>
    <r>
      <rPr>
        <sz val="9"/>
        <rFont val="Arial"/>
      </rPr>
      <t>13:59:49</t>
    </r>
  </si>
  <si>
    <r>
      <rPr>
        <sz val="9"/>
        <rFont val="Arial"/>
      </rPr>
      <t>14:01:19</t>
    </r>
  </si>
  <si>
    <r>
      <rPr>
        <sz val="9"/>
        <rFont val="Arial"/>
      </rPr>
      <t>14:03:30</t>
    </r>
  </si>
  <si>
    <r>
      <rPr>
        <sz val="9"/>
        <rFont val="Arial"/>
      </rPr>
      <t>14:05:52</t>
    </r>
  </si>
  <si>
    <r>
      <rPr>
        <sz val="9"/>
        <rFont val="Arial"/>
      </rPr>
      <t>14:10:36</t>
    </r>
  </si>
  <si>
    <r>
      <rPr>
        <sz val="9"/>
        <rFont val="Arial"/>
      </rPr>
      <t>14:10:42</t>
    </r>
  </si>
  <si>
    <r>
      <rPr>
        <sz val="9"/>
        <rFont val="Arial"/>
      </rPr>
      <t>14:13:42</t>
    </r>
  </si>
  <si>
    <r>
      <rPr>
        <sz val="9"/>
        <rFont val="Arial"/>
      </rPr>
      <t>14:16:37</t>
    </r>
  </si>
  <si>
    <r>
      <rPr>
        <sz val="9"/>
        <rFont val="Arial"/>
      </rPr>
      <t>14:17:12</t>
    </r>
  </si>
  <si>
    <r>
      <rPr>
        <sz val="9"/>
        <rFont val="Arial"/>
      </rPr>
      <t>14:19:44</t>
    </r>
  </si>
  <si>
    <r>
      <rPr>
        <sz val="9"/>
        <rFont val="Arial"/>
      </rPr>
      <t>14:21:53</t>
    </r>
  </si>
  <si>
    <r>
      <rPr>
        <sz val="9"/>
        <rFont val="Arial"/>
      </rPr>
      <t>14:25:46</t>
    </r>
  </si>
  <si>
    <r>
      <rPr>
        <sz val="9"/>
        <rFont val="Arial"/>
      </rPr>
      <t>14:26:36</t>
    </r>
  </si>
  <si>
    <r>
      <rPr>
        <sz val="9"/>
        <rFont val="Arial"/>
      </rPr>
      <t>14:30:40</t>
    </r>
  </si>
  <si>
    <r>
      <rPr>
        <sz val="9"/>
        <rFont val="Arial"/>
      </rPr>
      <t>14:31:39</t>
    </r>
  </si>
  <si>
    <r>
      <rPr>
        <sz val="9"/>
        <rFont val="Arial"/>
      </rPr>
      <t>14:31:59</t>
    </r>
  </si>
  <si>
    <r>
      <rPr>
        <sz val="9"/>
        <rFont val="Arial"/>
      </rPr>
      <t>14:32:30</t>
    </r>
  </si>
  <si>
    <r>
      <rPr>
        <sz val="9"/>
        <rFont val="Arial"/>
      </rPr>
      <t>14:35:03</t>
    </r>
  </si>
  <si>
    <r>
      <rPr>
        <sz val="9"/>
        <rFont val="Arial"/>
      </rPr>
      <t>14:35:28</t>
    </r>
  </si>
  <si>
    <r>
      <rPr>
        <sz val="9"/>
        <rFont val="Arial"/>
      </rPr>
      <t>14:35:41</t>
    </r>
  </si>
  <si>
    <r>
      <rPr>
        <sz val="9"/>
        <rFont val="Arial"/>
      </rPr>
      <t>14:38:23</t>
    </r>
  </si>
  <si>
    <r>
      <rPr>
        <sz val="9"/>
        <rFont val="Arial"/>
      </rPr>
      <t>14:38:48</t>
    </r>
  </si>
  <si>
    <r>
      <rPr>
        <sz val="9"/>
        <rFont val="Arial"/>
      </rPr>
      <t>14:40:41</t>
    </r>
  </si>
  <si>
    <r>
      <rPr>
        <sz val="9"/>
        <rFont val="Arial"/>
      </rPr>
      <t>14:43:50</t>
    </r>
  </si>
  <si>
    <r>
      <rPr>
        <sz val="9"/>
        <rFont val="Arial"/>
      </rPr>
      <t>14:45:58</t>
    </r>
  </si>
  <si>
    <r>
      <rPr>
        <sz val="9"/>
        <rFont val="Arial"/>
      </rPr>
      <t>14:45:59</t>
    </r>
  </si>
  <si>
    <r>
      <rPr>
        <sz val="9"/>
        <rFont val="Arial"/>
      </rPr>
      <t>14:49:05</t>
    </r>
  </si>
  <si>
    <r>
      <rPr>
        <sz val="9"/>
        <rFont val="Arial"/>
      </rPr>
      <t>14:51:24</t>
    </r>
  </si>
  <si>
    <r>
      <rPr>
        <sz val="9"/>
        <rFont val="Arial"/>
      </rPr>
      <t>14:53:59</t>
    </r>
  </si>
  <si>
    <r>
      <rPr>
        <sz val="9"/>
        <rFont val="Arial"/>
      </rPr>
      <t>14:54:21</t>
    </r>
  </si>
  <si>
    <r>
      <rPr>
        <sz val="9"/>
        <rFont val="Arial"/>
      </rPr>
      <t>14:56:43</t>
    </r>
  </si>
  <si>
    <r>
      <rPr>
        <sz val="9"/>
        <rFont val="Arial"/>
      </rPr>
      <t>14:57:31</t>
    </r>
  </si>
  <si>
    <r>
      <rPr>
        <sz val="9"/>
        <rFont val="Arial"/>
      </rPr>
      <t>14:58:24</t>
    </r>
  </si>
  <si>
    <r>
      <rPr>
        <sz val="9"/>
        <rFont val="Arial"/>
      </rPr>
      <t>15:01:46</t>
    </r>
  </si>
  <si>
    <r>
      <rPr>
        <sz val="9"/>
        <rFont val="Arial"/>
      </rPr>
      <t>15:03:14</t>
    </r>
  </si>
  <si>
    <r>
      <rPr>
        <sz val="9"/>
        <rFont val="Arial"/>
      </rPr>
      <t>15:06:03</t>
    </r>
  </si>
  <si>
    <r>
      <rPr>
        <sz val="9"/>
        <rFont val="Arial"/>
      </rPr>
      <t>15:08:02</t>
    </r>
  </si>
  <si>
    <r>
      <rPr>
        <sz val="9"/>
        <rFont val="Arial"/>
      </rPr>
      <t>15:10:16</t>
    </r>
  </si>
  <si>
    <r>
      <rPr>
        <sz val="9"/>
        <rFont val="Arial"/>
      </rPr>
      <t>15:12:39</t>
    </r>
  </si>
  <si>
    <r>
      <rPr>
        <sz val="9"/>
        <rFont val="Arial"/>
      </rPr>
      <t>15:18:38</t>
    </r>
  </si>
  <si>
    <r>
      <rPr>
        <sz val="9"/>
        <rFont val="Arial"/>
      </rPr>
      <t>15:18:39</t>
    </r>
  </si>
  <si>
    <r>
      <rPr>
        <sz val="9"/>
        <rFont val="Arial"/>
      </rPr>
      <t>15:20:06</t>
    </r>
  </si>
  <si>
    <r>
      <rPr>
        <sz val="9"/>
        <rFont val="Arial"/>
      </rPr>
      <t>15:24:18</t>
    </r>
  </si>
  <si>
    <r>
      <rPr>
        <sz val="9"/>
        <rFont val="Arial"/>
      </rPr>
      <t>15:25:17</t>
    </r>
  </si>
  <si>
    <r>
      <rPr>
        <sz val="9"/>
        <rFont val="Arial"/>
      </rPr>
      <t>15:28:48</t>
    </r>
  </si>
  <si>
    <r>
      <rPr>
        <sz val="9"/>
        <rFont val="Arial"/>
      </rPr>
      <t>15:30:16</t>
    </r>
  </si>
  <si>
    <r>
      <rPr>
        <sz val="9"/>
        <rFont val="Arial"/>
      </rPr>
      <t>15:32:58</t>
    </r>
  </si>
  <si>
    <r>
      <rPr>
        <sz val="9"/>
        <rFont val="Arial"/>
      </rPr>
      <t>15:36:40</t>
    </r>
  </si>
  <si>
    <r>
      <rPr>
        <sz val="9"/>
        <rFont val="Arial"/>
      </rPr>
      <t>15:41:16</t>
    </r>
  </si>
  <si>
    <r>
      <rPr>
        <sz val="9"/>
        <rFont val="Arial"/>
      </rPr>
      <t>15:41:19</t>
    </r>
  </si>
  <si>
    <r>
      <rPr>
        <sz val="9"/>
        <rFont val="Arial"/>
      </rPr>
      <t>15:43:23</t>
    </r>
  </si>
  <si>
    <r>
      <rPr>
        <sz val="9"/>
        <rFont val="Arial"/>
      </rPr>
      <t>15/01/2025</t>
    </r>
  </si>
  <si>
    <r>
      <rPr>
        <sz val="9"/>
        <rFont val="Arial"/>
      </rPr>
      <t>08:21:24</t>
    </r>
  </si>
  <si>
    <r>
      <rPr>
        <sz val="9"/>
        <rFont val="Arial"/>
      </rPr>
      <t>08:23:59</t>
    </r>
  </si>
  <si>
    <r>
      <rPr>
        <sz val="9"/>
        <rFont val="Arial"/>
      </rPr>
      <t>08:24:35</t>
    </r>
  </si>
  <si>
    <r>
      <rPr>
        <sz val="9"/>
        <rFont val="Arial"/>
      </rPr>
      <t>08:25:06</t>
    </r>
  </si>
  <si>
    <r>
      <rPr>
        <sz val="9"/>
        <rFont val="Arial"/>
      </rPr>
      <t>08:27:28</t>
    </r>
  </si>
  <si>
    <r>
      <rPr>
        <sz val="9"/>
        <rFont val="Arial"/>
      </rPr>
      <t>08:32:11</t>
    </r>
  </si>
  <si>
    <r>
      <rPr>
        <sz val="9"/>
        <rFont val="Arial"/>
      </rPr>
      <t>08:35:08</t>
    </r>
  </si>
  <si>
    <r>
      <rPr>
        <sz val="9"/>
        <rFont val="Arial"/>
      </rPr>
      <t>08:39:36</t>
    </r>
  </si>
  <si>
    <r>
      <rPr>
        <sz val="9"/>
        <rFont val="Arial"/>
      </rPr>
      <t>08:41:26</t>
    </r>
  </si>
  <si>
    <r>
      <rPr>
        <sz val="9"/>
        <rFont val="Arial"/>
      </rPr>
      <t>08:45:06</t>
    </r>
  </si>
  <si>
    <r>
      <rPr>
        <sz val="9"/>
        <rFont val="Arial"/>
      </rPr>
      <t>08:50:35</t>
    </r>
  </si>
  <si>
    <r>
      <rPr>
        <sz val="9"/>
        <rFont val="Arial"/>
      </rPr>
      <t>08:55:21</t>
    </r>
  </si>
  <si>
    <r>
      <rPr>
        <sz val="9"/>
        <rFont val="Arial"/>
      </rPr>
      <t>08:55:28</t>
    </r>
  </si>
  <si>
    <r>
      <rPr>
        <sz val="9"/>
        <rFont val="Arial"/>
      </rPr>
      <t>08:58:24</t>
    </r>
  </si>
  <si>
    <r>
      <rPr>
        <sz val="9"/>
        <rFont val="Arial"/>
      </rPr>
      <t>09:08:43</t>
    </r>
  </si>
  <si>
    <r>
      <rPr>
        <sz val="9"/>
        <rFont val="Arial"/>
      </rPr>
      <t>09:12:12</t>
    </r>
  </si>
  <si>
    <r>
      <rPr>
        <sz val="9"/>
        <rFont val="Arial"/>
      </rPr>
      <t>09:12:22</t>
    </r>
  </si>
  <si>
    <r>
      <rPr>
        <sz val="9"/>
        <rFont val="Arial"/>
      </rPr>
      <t>09:15:08</t>
    </r>
  </si>
  <si>
    <r>
      <rPr>
        <sz val="9"/>
        <rFont val="Arial"/>
      </rPr>
      <t>09:19:33</t>
    </r>
  </si>
  <si>
    <r>
      <rPr>
        <sz val="9"/>
        <rFont val="Arial"/>
      </rPr>
      <t>09:21:43</t>
    </r>
  </si>
  <si>
    <r>
      <rPr>
        <sz val="9"/>
        <rFont val="Arial"/>
      </rPr>
      <t>09:25:29</t>
    </r>
  </si>
  <si>
    <r>
      <rPr>
        <sz val="9"/>
        <rFont val="Arial"/>
      </rPr>
      <t>09:27:26</t>
    </r>
  </si>
  <si>
    <r>
      <rPr>
        <sz val="9"/>
        <rFont val="Arial"/>
      </rPr>
      <t>09:28:53</t>
    </r>
  </si>
  <si>
    <r>
      <rPr>
        <sz val="9"/>
        <rFont val="Arial"/>
      </rPr>
      <t>09:30:16</t>
    </r>
  </si>
  <si>
    <r>
      <rPr>
        <sz val="9"/>
        <rFont val="Arial"/>
      </rPr>
      <t>09:34:59</t>
    </r>
  </si>
  <si>
    <r>
      <rPr>
        <sz val="9"/>
        <rFont val="Arial"/>
      </rPr>
      <t>09:37:37</t>
    </r>
  </si>
  <si>
    <r>
      <rPr>
        <sz val="9"/>
        <rFont val="Arial"/>
      </rPr>
      <t>09:40:28</t>
    </r>
  </si>
  <si>
    <r>
      <rPr>
        <sz val="9"/>
        <rFont val="Arial"/>
      </rPr>
      <t>09:41:35</t>
    </r>
  </si>
  <si>
    <r>
      <rPr>
        <sz val="9"/>
        <rFont val="Arial"/>
      </rPr>
      <t>09:49:06</t>
    </r>
  </si>
  <si>
    <r>
      <rPr>
        <sz val="9"/>
        <rFont val="Arial"/>
      </rPr>
      <t>09:53:23</t>
    </r>
  </si>
  <si>
    <r>
      <rPr>
        <sz val="9"/>
        <rFont val="Arial"/>
      </rPr>
      <t>09:55:34</t>
    </r>
  </si>
  <si>
    <r>
      <rPr>
        <sz val="9"/>
        <rFont val="Arial"/>
      </rPr>
      <t>09:58:41</t>
    </r>
  </si>
  <si>
    <r>
      <rPr>
        <sz val="9"/>
        <rFont val="Arial"/>
      </rPr>
      <t>10:01:37</t>
    </r>
  </si>
  <si>
    <r>
      <rPr>
        <sz val="9"/>
        <rFont val="Arial"/>
      </rPr>
      <t>10:08:22</t>
    </r>
  </si>
  <si>
    <r>
      <rPr>
        <sz val="9"/>
        <rFont val="Arial"/>
      </rPr>
      <t>10:08:34</t>
    </r>
  </si>
  <si>
    <r>
      <rPr>
        <sz val="9"/>
        <rFont val="Arial"/>
      </rPr>
      <t>10:16:29</t>
    </r>
  </si>
  <si>
    <r>
      <rPr>
        <sz val="9"/>
        <rFont val="Arial"/>
      </rPr>
      <t>10:19:05</t>
    </r>
  </si>
  <si>
    <r>
      <rPr>
        <sz val="9"/>
        <rFont val="Arial"/>
      </rPr>
      <t>10:19:31</t>
    </r>
  </si>
  <si>
    <r>
      <rPr>
        <sz val="9"/>
        <rFont val="Arial"/>
      </rPr>
      <t>10:22:09</t>
    </r>
  </si>
  <si>
    <r>
      <rPr>
        <sz val="9"/>
        <rFont val="Arial"/>
      </rPr>
      <t>10:29:08</t>
    </r>
  </si>
  <si>
    <r>
      <rPr>
        <sz val="9"/>
        <rFont val="Arial"/>
      </rPr>
      <t>10:30:00</t>
    </r>
  </si>
  <si>
    <r>
      <rPr>
        <sz val="9"/>
        <rFont val="Arial"/>
      </rPr>
      <t>10:31:43</t>
    </r>
  </si>
  <si>
    <r>
      <rPr>
        <sz val="9"/>
        <rFont val="Arial"/>
      </rPr>
      <t>10:31:50</t>
    </r>
  </si>
  <si>
    <r>
      <rPr>
        <sz val="9"/>
        <rFont val="Arial"/>
      </rPr>
      <t>10:36:43</t>
    </r>
  </si>
  <si>
    <r>
      <rPr>
        <sz val="9"/>
        <rFont val="Arial"/>
      </rPr>
      <t>10:41:48</t>
    </r>
  </si>
  <si>
    <r>
      <rPr>
        <sz val="9"/>
        <rFont val="Arial"/>
      </rPr>
      <t>10:42:00</t>
    </r>
  </si>
  <si>
    <r>
      <rPr>
        <sz val="9"/>
        <rFont val="Arial"/>
      </rPr>
      <t>10:46:52</t>
    </r>
  </si>
  <si>
    <r>
      <rPr>
        <sz val="9"/>
        <rFont val="Arial"/>
      </rPr>
      <t>10:49:54</t>
    </r>
  </si>
  <si>
    <r>
      <rPr>
        <sz val="9"/>
        <rFont val="Arial"/>
      </rPr>
      <t>10:58:14</t>
    </r>
  </si>
  <si>
    <r>
      <rPr>
        <sz val="9"/>
        <rFont val="Arial"/>
      </rPr>
      <t>10:58:15</t>
    </r>
  </si>
  <si>
    <r>
      <rPr>
        <sz val="9"/>
        <rFont val="Arial"/>
      </rPr>
      <t>10:58:21</t>
    </r>
  </si>
  <si>
    <r>
      <rPr>
        <sz val="9"/>
        <rFont val="Arial"/>
      </rPr>
      <t>11:01:33</t>
    </r>
  </si>
  <si>
    <r>
      <rPr>
        <sz val="9"/>
        <rFont val="Arial"/>
      </rPr>
      <t>11:04:23</t>
    </r>
  </si>
  <si>
    <r>
      <rPr>
        <sz val="9"/>
        <rFont val="Arial"/>
      </rPr>
      <t>11:08:22</t>
    </r>
  </si>
  <si>
    <r>
      <rPr>
        <sz val="9"/>
        <rFont val="Arial"/>
      </rPr>
      <t>11:12:44</t>
    </r>
  </si>
  <si>
    <r>
      <rPr>
        <sz val="9"/>
        <rFont val="Arial"/>
      </rPr>
      <t>11:12:46</t>
    </r>
  </si>
  <si>
    <r>
      <rPr>
        <sz val="9"/>
        <rFont val="Arial"/>
      </rPr>
      <t>11:20:25</t>
    </r>
  </si>
  <si>
    <r>
      <rPr>
        <sz val="9"/>
        <rFont val="Arial"/>
      </rPr>
      <t>11:22:29</t>
    </r>
  </si>
  <si>
    <r>
      <rPr>
        <sz val="9"/>
        <rFont val="Arial"/>
      </rPr>
      <t>11:26:52</t>
    </r>
  </si>
  <si>
    <r>
      <rPr>
        <sz val="9"/>
        <rFont val="Arial"/>
      </rPr>
      <t>11:27:06</t>
    </r>
  </si>
  <si>
    <r>
      <rPr>
        <sz val="9"/>
        <rFont val="Arial"/>
      </rPr>
      <t>11:33:27</t>
    </r>
  </si>
  <si>
    <r>
      <rPr>
        <sz val="9"/>
        <rFont val="Arial"/>
      </rPr>
      <t>11:33:40</t>
    </r>
  </si>
  <si>
    <r>
      <rPr>
        <sz val="9"/>
        <rFont val="Arial"/>
      </rPr>
      <t>11:33:41</t>
    </r>
  </si>
  <si>
    <r>
      <rPr>
        <sz val="9"/>
        <rFont val="Arial"/>
      </rPr>
      <t>11:42:31</t>
    </r>
  </si>
  <si>
    <r>
      <rPr>
        <sz val="9"/>
        <rFont val="Arial"/>
      </rPr>
      <t>11:46:20</t>
    </r>
  </si>
  <si>
    <r>
      <rPr>
        <sz val="9"/>
        <rFont val="Arial"/>
      </rPr>
      <t>11:47:11</t>
    </r>
  </si>
  <si>
    <r>
      <rPr>
        <sz val="9"/>
        <rFont val="Arial"/>
      </rPr>
      <t>11:50:59</t>
    </r>
  </si>
  <si>
    <r>
      <rPr>
        <sz val="9"/>
        <rFont val="Arial"/>
      </rPr>
      <t>11:51:00</t>
    </r>
  </si>
  <si>
    <r>
      <rPr>
        <sz val="9"/>
        <rFont val="Arial"/>
      </rPr>
      <t>11:56:29</t>
    </r>
  </si>
  <si>
    <r>
      <rPr>
        <sz val="9"/>
        <rFont val="Arial"/>
      </rPr>
      <t>12:00:31</t>
    </r>
  </si>
  <si>
    <r>
      <rPr>
        <sz val="9"/>
        <rFont val="Arial"/>
      </rPr>
      <t>12:03:46</t>
    </r>
  </si>
  <si>
    <r>
      <rPr>
        <sz val="9"/>
        <rFont val="Arial"/>
      </rPr>
      <t>12:06:22</t>
    </r>
  </si>
  <si>
    <r>
      <rPr>
        <sz val="9"/>
        <rFont val="Arial"/>
      </rPr>
      <t>12:15:10</t>
    </r>
  </si>
  <si>
    <r>
      <rPr>
        <sz val="9"/>
        <rFont val="Arial"/>
      </rPr>
      <t>12:17:21</t>
    </r>
  </si>
  <si>
    <r>
      <rPr>
        <sz val="9"/>
        <rFont val="Arial"/>
      </rPr>
      <t>12:18:43</t>
    </r>
  </si>
  <si>
    <r>
      <rPr>
        <sz val="9"/>
        <rFont val="Arial"/>
      </rPr>
      <t>12:26:45</t>
    </r>
  </si>
  <si>
    <r>
      <rPr>
        <sz val="9"/>
        <rFont val="Arial"/>
      </rPr>
      <t>12:29:54</t>
    </r>
  </si>
  <si>
    <r>
      <rPr>
        <sz val="9"/>
        <rFont val="Arial"/>
      </rPr>
      <t>12:33:39</t>
    </r>
  </si>
  <si>
    <r>
      <rPr>
        <sz val="9"/>
        <rFont val="Arial"/>
      </rPr>
      <t>12:44:29</t>
    </r>
  </si>
  <si>
    <r>
      <rPr>
        <sz val="9"/>
        <rFont val="Arial"/>
      </rPr>
      <t>12:47:20</t>
    </r>
  </si>
  <si>
    <r>
      <rPr>
        <sz val="9"/>
        <rFont val="Arial"/>
      </rPr>
      <t>12:47:40</t>
    </r>
  </si>
  <si>
    <r>
      <rPr>
        <sz val="9"/>
        <rFont val="Arial"/>
      </rPr>
      <t>12:53:34</t>
    </r>
  </si>
  <si>
    <r>
      <rPr>
        <sz val="9"/>
        <rFont val="Arial"/>
      </rPr>
      <t>12:55:16</t>
    </r>
  </si>
  <si>
    <r>
      <rPr>
        <sz val="9"/>
        <rFont val="Arial"/>
      </rPr>
      <t>12:58:16</t>
    </r>
  </si>
  <si>
    <r>
      <rPr>
        <sz val="9"/>
        <rFont val="Arial"/>
      </rPr>
      <t>13:03:36</t>
    </r>
  </si>
  <si>
    <r>
      <rPr>
        <sz val="9"/>
        <rFont val="Arial"/>
      </rPr>
      <t>13:04:40</t>
    </r>
  </si>
  <si>
    <r>
      <rPr>
        <sz val="9"/>
        <rFont val="Arial"/>
      </rPr>
      <t>13:08:14</t>
    </r>
  </si>
  <si>
    <r>
      <rPr>
        <sz val="9"/>
        <rFont val="Arial"/>
      </rPr>
      <t>13:12:00</t>
    </r>
  </si>
  <si>
    <r>
      <rPr>
        <sz val="9"/>
        <rFont val="Arial"/>
      </rPr>
      <t>13:15:54</t>
    </r>
  </si>
  <si>
    <r>
      <rPr>
        <sz val="9"/>
        <rFont val="Arial"/>
      </rPr>
      <t>13:17:49</t>
    </r>
  </si>
  <si>
    <r>
      <rPr>
        <sz val="9"/>
        <rFont val="Arial"/>
      </rPr>
      <t>13:25:25</t>
    </r>
  </si>
  <si>
    <r>
      <rPr>
        <sz val="9"/>
        <rFont val="Arial"/>
      </rPr>
      <t>13:30:03</t>
    </r>
  </si>
  <si>
    <r>
      <rPr>
        <sz val="9"/>
        <rFont val="Arial"/>
      </rPr>
      <t>13:30:04</t>
    </r>
  </si>
  <si>
    <r>
      <rPr>
        <sz val="9"/>
        <rFont val="Arial"/>
      </rPr>
      <t>13:35:00</t>
    </r>
  </si>
  <si>
    <r>
      <rPr>
        <sz val="9"/>
        <rFont val="Arial"/>
      </rPr>
      <t>13:37:31</t>
    </r>
  </si>
  <si>
    <r>
      <rPr>
        <sz val="9"/>
        <rFont val="Arial"/>
      </rPr>
      <t>13:40:07</t>
    </r>
  </si>
  <si>
    <r>
      <rPr>
        <sz val="9"/>
        <rFont val="Arial"/>
      </rPr>
      <t>13:42:54</t>
    </r>
  </si>
  <si>
    <r>
      <rPr>
        <sz val="9"/>
        <rFont val="Arial"/>
      </rPr>
      <t>13:45:35</t>
    </r>
  </si>
  <si>
    <r>
      <rPr>
        <sz val="9"/>
        <rFont val="Arial"/>
      </rPr>
      <t>13:51:19</t>
    </r>
  </si>
  <si>
    <r>
      <rPr>
        <sz val="9"/>
        <rFont val="Arial"/>
      </rPr>
      <t>13:52:01</t>
    </r>
  </si>
  <si>
    <r>
      <rPr>
        <sz val="9"/>
        <rFont val="Arial"/>
      </rPr>
      <t>13:54:40</t>
    </r>
  </si>
  <si>
    <r>
      <rPr>
        <sz val="9"/>
        <rFont val="Arial"/>
      </rPr>
      <t>13:56:39</t>
    </r>
  </si>
  <si>
    <r>
      <rPr>
        <sz val="9"/>
        <rFont val="Arial"/>
      </rPr>
      <t>13:57:35</t>
    </r>
  </si>
  <si>
    <r>
      <rPr>
        <sz val="9"/>
        <rFont val="Arial"/>
      </rPr>
      <t>14:01:13</t>
    </r>
  </si>
  <si>
    <r>
      <rPr>
        <sz val="9"/>
        <rFont val="Arial"/>
      </rPr>
      <t>14:02:40</t>
    </r>
  </si>
  <si>
    <r>
      <rPr>
        <sz val="9"/>
        <rFont val="Arial"/>
      </rPr>
      <t>14:04:51</t>
    </r>
  </si>
  <si>
    <r>
      <rPr>
        <sz val="9"/>
        <rFont val="Arial"/>
      </rPr>
      <t>14:07:46</t>
    </r>
  </si>
  <si>
    <r>
      <rPr>
        <sz val="9"/>
        <rFont val="Arial"/>
      </rPr>
      <t>14:09:35</t>
    </r>
  </si>
  <si>
    <r>
      <rPr>
        <sz val="9"/>
        <rFont val="Arial"/>
      </rPr>
      <t>14:12:25</t>
    </r>
  </si>
  <si>
    <r>
      <rPr>
        <sz val="9"/>
        <rFont val="Arial"/>
      </rPr>
      <t>14:14:35</t>
    </r>
  </si>
  <si>
    <r>
      <rPr>
        <sz val="9"/>
        <rFont val="Arial"/>
      </rPr>
      <t>14:15:05</t>
    </r>
  </si>
  <si>
    <r>
      <rPr>
        <sz val="9"/>
        <rFont val="Arial"/>
      </rPr>
      <t>14:19:14</t>
    </r>
  </si>
  <si>
    <r>
      <rPr>
        <sz val="9"/>
        <rFont val="Arial"/>
      </rPr>
      <t>14:21:30</t>
    </r>
  </si>
  <si>
    <r>
      <rPr>
        <sz val="9"/>
        <rFont val="Arial"/>
      </rPr>
      <t>14:23:48</t>
    </r>
  </si>
  <si>
    <r>
      <rPr>
        <sz val="9"/>
        <rFont val="Arial"/>
      </rPr>
      <t>14:25:19</t>
    </r>
  </si>
  <si>
    <r>
      <rPr>
        <sz val="9"/>
        <rFont val="Arial"/>
      </rPr>
      <t>14:30:27</t>
    </r>
  </si>
  <si>
    <r>
      <rPr>
        <sz val="9"/>
        <rFont val="Arial"/>
      </rPr>
      <t>14:31:21</t>
    </r>
  </si>
  <si>
    <r>
      <rPr>
        <sz val="9"/>
        <rFont val="Arial"/>
      </rPr>
      <t>14:33:04</t>
    </r>
  </si>
  <si>
    <r>
      <rPr>
        <sz val="9"/>
        <rFont val="Arial"/>
      </rPr>
      <t>14:34:10</t>
    </r>
  </si>
  <si>
    <r>
      <rPr>
        <sz val="9"/>
        <rFont val="Arial"/>
      </rPr>
      <t>14:36:08</t>
    </r>
  </si>
  <si>
    <r>
      <rPr>
        <sz val="9"/>
        <rFont val="Arial"/>
      </rPr>
      <t>14:37:19</t>
    </r>
  </si>
  <si>
    <r>
      <rPr>
        <sz val="9"/>
        <rFont val="Arial"/>
      </rPr>
      <t>14:40:30</t>
    </r>
  </si>
  <si>
    <r>
      <rPr>
        <sz val="9"/>
        <rFont val="Arial"/>
      </rPr>
      <t>14:42:00</t>
    </r>
  </si>
  <si>
    <r>
      <rPr>
        <sz val="9"/>
        <rFont val="Arial"/>
      </rPr>
      <t>14:42:42</t>
    </r>
  </si>
  <si>
    <r>
      <rPr>
        <sz val="9"/>
        <rFont val="Arial"/>
      </rPr>
      <t>14:46:26</t>
    </r>
  </si>
  <si>
    <r>
      <rPr>
        <sz val="9"/>
        <rFont val="Arial"/>
      </rPr>
      <t>14:50:43</t>
    </r>
  </si>
  <si>
    <r>
      <rPr>
        <sz val="9"/>
        <rFont val="Arial"/>
      </rPr>
      <t>14:51:06</t>
    </r>
  </si>
  <si>
    <r>
      <rPr>
        <sz val="9"/>
        <rFont val="Arial"/>
      </rPr>
      <t>14:52:09</t>
    </r>
  </si>
  <si>
    <r>
      <rPr>
        <sz val="9"/>
        <rFont val="Arial"/>
      </rPr>
      <t>14:55:57</t>
    </r>
  </si>
  <si>
    <r>
      <rPr>
        <sz val="9"/>
        <rFont val="Arial"/>
      </rPr>
      <t>14:58:32</t>
    </r>
  </si>
  <si>
    <r>
      <rPr>
        <sz val="9"/>
        <rFont val="Arial"/>
      </rPr>
      <t>15:00:44</t>
    </r>
  </si>
  <si>
    <r>
      <rPr>
        <sz val="9"/>
        <rFont val="Arial"/>
      </rPr>
      <t>15:02:49</t>
    </r>
  </si>
  <si>
    <r>
      <rPr>
        <sz val="9"/>
        <rFont val="Arial"/>
      </rPr>
      <t>15:05:17</t>
    </r>
  </si>
  <si>
    <r>
      <rPr>
        <sz val="9"/>
        <rFont val="Arial"/>
      </rPr>
      <t>15:07:19</t>
    </r>
  </si>
  <si>
    <r>
      <rPr>
        <sz val="9"/>
        <rFont val="Arial"/>
      </rPr>
      <t>15:10:04</t>
    </r>
  </si>
  <si>
    <r>
      <rPr>
        <sz val="9"/>
        <rFont val="Arial"/>
      </rPr>
      <t>15:13:36</t>
    </r>
  </si>
  <si>
    <r>
      <rPr>
        <sz val="9"/>
        <rFont val="Arial"/>
      </rPr>
      <t>15:14:27</t>
    </r>
  </si>
  <si>
    <r>
      <rPr>
        <sz val="9"/>
        <rFont val="Arial"/>
      </rPr>
      <t>15:16:45</t>
    </r>
  </si>
  <si>
    <r>
      <rPr>
        <sz val="9"/>
        <rFont val="Arial"/>
      </rPr>
      <t>15:20:04</t>
    </r>
  </si>
  <si>
    <r>
      <rPr>
        <sz val="9"/>
        <rFont val="Arial"/>
      </rPr>
      <t>15:22:47</t>
    </r>
  </si>
  <si>
    <r>
      <rPr>
        <sz val="9"/>
        <rFont val="Arial"/>
      </rPr>
      <t>15:24:43</t>
    </r>
  </si>
  <si>
    <r>
      <rPr>
        <sz val="9"/>
        <rFont val="Arial"/>
      </rPr>
      <t>15:27:38</t>
    </r>
  </si>
  <si>
    <r>
      <rPr>
        <sz val="9"/>
        <rFont val="Arial"/>
      </rPr>
      <t>15:29:45</t>
    </r>
  </si>
  <si>
    <r>
      <rPr>
        <sz val="9"/>
        <rFont val="Arial"/>
      </rPr>
      <t>15:32:23</t>
    </r>
  </si>
  <si>
    <r>
      <rPr>
        <sz val="9"/>
        <rFont val="Arial"/>
      </rPr>
      <t>15:37:54</t>
    </r>
  </si>
  <si>
    <r>
      <rPr>
        <sz val="9"/>
        <rFont val="Arial"/>
      </rPr>
      <t>15:38:12</t>
    </r>
  </si>
  <si>
    <r>
      <rPr>
        <sz val="9"/>
        <rFont val="Arial"/>
      </rPr>
      <t>15:39:48</t>
    </r>
  </si>
  <si>
    <r>
      <rPr>
        <sz val="9"/>
        <rFont val="Arial"/>
      </rPr>
      <t>15:41:05</t>
    </r>
  </si>
  <si>
    <r>
      <rPr>
        <sz val="9"/>
        <rFont val="Arial"/>
      </rPr>
      <t>15:43:35</t>
    </r>
  </si>
  <si>
    <r>
      <rPr>
        <sz val="9"/>
        <rFont val="Arial"/>
      </rPr>
      <t>16/01/2025</t>
    </r>
  </si>
  <si>
    <r>
      <rPr>
        <sz val="9"/>
        <rFont val="Arial"/>
      </rPr>
      <t>09:10:03</t>
    </r>
  </si>
  <si>
    <r>
      <rPr>
        <sz val="9"/>
        <rFont val="Arial"/>
      </rPr>
      <t>09:12:44</t>
    </r>
  </si>
  <si>
    <r>
      <rPr>
        <sz val="9"/>
        <rFont val="Arial"/>
      </rPr>
      <t>09:14:35</t>
    </r>
  </si>
  <si>
    <r>
      <rPr>
        <sz val="9"/>
        <rFont val="Arial"/>
      </rPr>
      <t>09:16:06</t>
    </r>
  </si>
  <si>
    <r>
      <rPr>
        <sz val="9"/>
        <rFont val="Arial"/>
      </rPr>
      <t>09:17:08</t>
    </r>
  </si>
  <si>
    <r>
      <rPr>
        <sz val="9"/>
        <rFont val="Arial"/>
      </rPr>
      <t>09:18:04</t>
    </r>
  </si>
  <si>
    <r>
      <rPr>
        <sz val="9"/>
        <rFont val="Arial"/>
      </rPr>
      <t>09:20:19</t>
    </r>
  </si>
  <si>
    <r>
      <rPr>
        <sz val="9"/>
        <rFont val="Arial"/>
      </rPr>
      <t>09:24:29</t>
    </r>
  </si>
  <si>
    <r>
      <rPr>
        <sz val="9"/>
        <rFont val="Arial"/>
      </rPr>
      <t>09:26:01</t>
    </r>
  </si>
  <si>
    <r>
      <rPr>
        <sz val="9"/>
        <rFont val="Arial"/>
      </rPr>
      <t>09:28:31</t>
    </r>
  </si>
  <si>
    <r>
      <rPr>
        <sz val="9"/>
        <rFont val="Arial"/>
      </rPr>
      <t>09:32:45</t>
    </r>
  </si>
  <si>
    <r>
      <rPr>
        <sz val="9"/>
        <rFont val="Arial"/>
      </rPr>
      <t>09:34:04</t>
    </r>
  </si>
  <si>
    <r>
      <rPr>
        <sz val="9"/>
        <rFont val="Arial"/>
      </rPr>
      <t>09:37:29</t>
    </r>
  </si>
  <si>
    <r>
      <rPr>
        <sz val="9"/>
        <rFont val="Arial"/>
      </rPr>
      <t>09:50:03</t>
    </r>
  </si>
  <si>
    <r>
      <rPr>
        <sz val="9"/>
        <rFont val="Arial"/>
      </rPr>
      <t>09:52:14</t>
    </r>
  </si>
  <si>
    <r>
      <rPr>
        <sz val="9"/>
        <rFont val="Arial"/>
      </rPr>
      <t>09:56:00</t>
    </r>
  </si>
  <si>
    <r>
      <rPr>
        <sz val="9"/>
        <rFont val="Arial"/>
      </rPr>
      <t>09:58:59</t>
    </r>
  </si>
  <si>
    <r>
      <rPr>
        <sz val="9"/>
        <rFont val="Arial"/>
      </rPr>
      <t>09:59:42</t>
    </r>
  </si>
  <si>
    <r>
      <rPr>
        <sz val="9"/>
        <rFont val="Arial"/>
      </rPr>
      <t>10:04:56</t>
    </r>
  </si>
  <si>
    <r>
      <rPr>
        <sz val="9"/>
        <rFont val="Arial"/>
      </rPr>
      <t>10:05:04</t>
    </r>
  </si>
  <si>
    <r>
      <rPr>
        <sz val="9"/>
        <rFont val="Arial"/>
      </rPr>
      <t>10:10:31</t>
    </r>
  </si>
  <si>
    <r>
      <rPr>
        <sz val="9"/>
        <rFont val="Arial"/>
      </rPr>
      <t>10:12:39</t>
    </r>
  </si>
  <si>
    <r>
      <rPr>
        <sz val="9"/>
        <rFont val="Arial"/>
      </rPr>
      <t>10:17:13</t>
    </r>
  </si>
  <si>
    <r>
      <rPr>
        <sz val="9"/>
        <rFont val="Arial"/>
      </rPr>
      <t>10:20:10</t>
    </r>
  </si>
  <si>
    <r>
      <rPr>
        <sz val="9"/>
        <rFont val="Arial"/>
      </rPr>
      <t>10:22:29</t>
    </r>
  </si>
  <si>
    <r>
      <rPr>
        <sz val="9"/>
        <rFont val="Arial"/>
      </rPr>
      <t>10:22:31</t>
    </r>
  </si>
  <si>
    <r>
      <rPr>
        <sz val="9"/>
        <rFont val="Arial"/>
      </rPr>
      <t>10:26:28</t>
    </r>
  </si>
  <si>
    <r>
      <rPr>
        <sz val="9"/>
        <rFont val="Arial"/>
      </rPr>
      <t>10:28:31</t>
    </r>
  </si>
  <si>
    <r>
      <rPr>
        <sz val="9"/>
        <rFont val="Arial"/>
      </rPr>
      <t>10:32:09</t>
    </r>
  </si>
  <si>
    <r>
      <rPr>
        <sz val="9"/>
        <rFont val="Arial"/>
      </rPr>
      <t>10:38:06</t>
    </r>
  </si>
  <si>
    <r>
      <rPr>
        <sz val="9"/>
        <rFont val="Arial"/>
      </rPr>
      <t>10:38:19</t>
    </r>
  </si>
  <si>
    <r>
      <rPr>
        <sz val="9"/>
        <rFont val="Arial"/>
      </rPr>
      <t>10:40:49</t>
    </r>
  </si>
  <si>
    <r>
      <rPr>
        <sz val="9"/>
        <rFont val="Arial"/>
      </rPr>
      <t>10:43:18</t>
    </r>
  </si>
  <si>
    <r>
      <rPr>
        <sz val="9"/>
        <rFont val="Arial"/>
      </rPr>
      <t>10:48:12</t>
    </r>
  </si>
  <si>
    <r>
      <rPr>
        <sz val="9"/>
        <rFont val="Arial"/>
      </rPr>
      <t>10:50:59</t>
    </r>
  </si>
  <si>
    <r>
      <rPr>
        <sz val="9"/>
        <rFont val="Arial"/>
      </rPr>
      <t>10:55:01</t>
    </r>
  </si>
  <si>
    <r>
      <rPr>
        <sz val="9"/>
        <rFont val="Arial"/>
      </rPr>
      <t>10:59:32</t>
    </r>
  </si>
  <si>
    <r>
      <rPr>
        <sz val="9"/>
        <rFont val="Arial"/>
      </rPr>
      <t>11:02:53</t>
    </r>
  </si>
  <si>
    <r>
      <rPr>
        <sz val="9"/>
        <rFont val="Arial"/>
      </rPr>
      <t>11:03:50</t>
    </r>
  </si>
  <si>
    <r>
      <rPr>
        <sz val="9"/>
        <rFont val="Arial"/>
      </rPr>
      <t>11:05:07</t>
    </r>
  </si>
  <si>
    <r>
      <rPr>
        <sz val="9"/>
        <rFont val="Arial"/>
      </rPr>
      <t>11:10:03</t>
    </r>
  </si>
  <si>
    <r>
      <rPr>
        <sz val="9"/>
        <rFont val="Arial"/>
      </rPr>
      <t>11:15:04</t>
    </r>
  </si>
  <si>
    <r>
      <rPr>
        <sz val="9"/>
        <rFont val="Arial"/>
      </rPr>
      <t>11:16:29</t>
    </r>
  </si>
  <si>
    <r>
      <rPr>
        <sz val="9"/>
        <rFont val="Arial"/>
      </rPr>
      <t>11:18:39</t>
    </r>
  </si>
  <si>
    <r>
      <rPr>
        <sz val="9"/>
        <rFont val="Arial"/>
      </rPr>
      <t>11:20:56</t>
    </r>
  </si>
  <si>
    <r>
      <rPr>
        <sz val="9"/>
        <rFont val="Arial"/>
      </rPr>
      <t>11:21:56</t>
    </r>
  </si>
  <si>
    <r>
      <rPr>
        <sz val="9"/>
        <rFont val="Arial"/>
      </rPr>
      <t>11:25:30</t>
    </r>
  </si>
  <si>
    <r>
      <rPr>
        <sz val="9"/>
        <rFont val="Arial"/>
      </rPr>
      <t>11:27:30</t>
    </r>
  </si>
  <si>
    <r>
      <rPr>
        <sz val="9"/>
        <rFont val="Arial"/>
      </rPr>
      <t>11:30:13</t>
    </r>
  </si>
  <si>
    <r>
      <rPr>
        <sz val="9"/>
        <rFont val="Arial"/>
      </rPr>
      <t>11:33:55</t>
    </r>
  </si>
  <si>
    <r>
      <rPr>
        <sz val="9"/>
        <rFont val="Arial"/>
      </rPr>
      <t>11:37:02</t>
    </r>
  </si>
  <si>
    <r>
      <rPr>
        <sz val="9"/>
        <rFont val="Arial"/>
      </rPr>
      <t>11:40:13</t>
    </r>
  </si>
  <si>
    <r>
      <rPr>
        <sz val="9"/>
        <rFont val="Arial"/>
      </rPr>
      <t>11:42:34</t>
    </r>
  </si>
  <si>
    <r>
      <rPr>
        <sz val="9"/>
        <rFont val="Arial"/>
      </rPr>
      <t>11:45:32</t>
    </r>
  </si>
  <si>
    <r>
      <rPr>
        <sz val="9"/>
        <rFont val="Arial"/>
      </rPr>
      <t>11:50:51</t>
    </r>
  </si>
  <si>
    <r>
      <rPr>
        <sz val="9"/>
        <rFont val="Arial"/>
      </rPr>
      <t>11:56:47</t>
    </r>
  </si>
  <si>
    <r>
      <rPr>
        <sz val="9"/>
        <rFont val="Arial"/>
      </rPr>
      <t>11:58:05</t>
    </r>
  </si>
  <si>
    <r>
      <rPr>
        <sz val="9"/>
        <rFont val="Arial"/>
      </rPr>
      <t>11:58:11</t>
    </r>
  </si>
  <si>
    <r>
      <rPr>
        <sz val="9"/>
        <rFont val="Arial"/>
      </rPr>
      <t>12:04:43</t>
    </r>
  </si>
  <si>
    <r>
      <rPr>
        <sz val="9"/>
        <rFont val="Arial"/>
      </rPr>
      <t>12:14:30</t>
    </r>
  </si>
  <si>
    <r>
      <rPr>
        <sz val="9"/>
        <rFont val="Arial"/>
      </rPr>
      <t>12:16:01</t>
    </r>
  </si>
  <si>
    <r>
      <rPr>
        <sz val="9"/>
        <rFont val="Arial"/>
      </rPr>
      <t>12:20:35</t>
    </r>
  </si>
  <si>
    <r>
      <rPr>
        <sz val="9"/>
        <rFont val="Arial"/>
      </rPr>
      <t>12:22:52</t>
    </r>
  </si>
  <si>
    <r>
      <rPr>
        <sz val="9"/>
        <rFont val="Arial"/>
      </rPr>
      <t>12:26:47</t>
    </r>
  </si>
  <si>
    <r>
      <rPr>
        <sz val="9"/>
        <rFont val="Arial"/>
      </rPr>
      <t>12:30:15</t>
    </r>
  </si>
  <si>
    <r>
      <rPr>
        <sz val="9"/>
        <rFont val="Arial"/>
      </rPr>
      <t>12:34:51</t>
    </r>
  </si>
  <si>
    <r>
      <rPr>
        <sz val="9"/>
        <rFont val="Arial"/>
      </rPr>
      <t>12:44:28</t>
    </r>
  </si>
  <si>
    <r>
      <rPr>
        <sz val="9"/>
        <rFont val="Arial"/>
      </rPr>
      <t>12:44:41</t>
    </r>
  </si>
  <si>
    <r>
      <rPr>
        <sz val="9"/>
        <rFont val="Arial"/>
      </rPr>
      <t>12:49:14</t>
    </r>
  </si>
  <si>
    <r>
      <rPr>
        <sz val="9"/>
        <rFont val="Arial"/>
      </rPr>
      <t>12:52:35</t>
    </r>
  </si>
  <si>
    <r>
      <rPr>
        <sz val="9"/>
        <rFont val="Arial"/>
      </rPr>
      <t>12:59:24</t>
    </r>
  </si>
  <si>
    <r>
      <rPr>
        <sz val="9"/>
        <rFont val="Arial"/>
      </rPr>
      <t>13:03:04</t>
    </r>
  </si>
  <si>
    <r>
      <rPr>
        <sz val="9"/>
        <rFont val="Arial"/>
      </rPr>
      <t>13:06:16</t>
    </r>
  </si>
  <si>
    <r>
      <rPr>
        <sz val="9"/>
        <rFont val="Arial"/>
      </rPr>
      <t>13:07:16</t>
    </r>
  </si>
  <si>
    <r>
      <rPr>
        <sz val="9"/>
        <rFont val="Arial"/>
      </rPr>
      <t>13:10:29</t>
    </r>
  </si>
  <si>
    <r>
      <rPr>
        <sz val="9"/>
        <rFont val="Arial"/>
      </rPr>
      <t>13:16:33</t>
    </r>
  </si>
  <si>
    <r>
      <rPr>
        <sz val="9"/>
        <rFont val="Arial"/>
      </rPr>
      <t>13:17:06</t>
    </r>
  </si>
  <si>
    <r>
      <rPr>
        <sz val="9"/>
        <rFont val="Arial"/>
      </rPr>
      <t>13:26:21</t>
    </r>
  </si>
  <si>
    <r>
      <rPr>
        <sz val="9"/>
        <rFont val="Arial"/>
      </rPr>
      <t>13:29:10</t>
    </r>
  </si>
  <si>
    <r>
      <rPr>
        <sz val="9"/>
        <rFont val="Arial"/>
      </rPr>
      <t>13:34:43</t>
    </r>
  </si>
  <si>
    <r>
      <rPr>
        <sz val="9"/>
        <rFont val="Arial"/>
      </rPr>
      <t>13:34:56</t>
    </r>
  </si>
  <si>
    <r>
      <rPr>
        <sz val="9"/>
        <rFont val="Arial"/>
      </rPr>
      <t>13:37:50</t>
    </r>
  </si>
  <si>
    <r>
      <rPr>
        <sz val="9"/>
        <rFont val="Arial"/>
      </rPr>
      <t>13:40:30</t>
    </r>
  </si>
  <si>
    <r>
      <rPr>
        <sz val="9"/>
        <rFont val="Arial"/>
      </rPr>
      <t>13:41:31</t>
    </r>
  </si>
  <si>
    <r>
      <rPr>
        <sz val="9"/>
        <rFont val="Arial"/>
      </rPr>
      <t>13:44:58</t>
    </r>
  </si>
  <si>
    <r>
      <rPr>
        <sz val="9"/>
        <rFont val="Arial"/>
      </rPr>
      <t>13:49:12</t>
    </r>
  </si>
  <si>
    <r>
      <rPr>
        <sz val="9"/>
        <rFont val="Arial"/>
      </rPr>
      <t>13:50:54</t>
    </r>
  </si>
  <si>
    <r>
      <rPr>
        <sz val="9"/>
        <rFont val="Arial"/>
      </rPr>
      <t>13:51:39</t>
    </r>
  </si>
  <si>
    <r>
      <rPr>
        <sz val="9"/>
        <rFont val="Arial"/>
      </rPr>
      <t>13:54:22</t>
    </r>
  </si>
  <si>
    <r>
      <rPr>
        <sz val="9"/>
        <rFont val="Arial"/>
      </rPr>
      <t>14:01:11</t>
    </r>
  </si>
  <si>
    <r>
      <rPr>
        <sz val="9"/>
        <rFont val="Arial"/>
      </rPr>
      <t>14:02:05</t>
    </r>
  </si>
  <si>
    <r>
      <rPr>
        <sz val="9"/>
        <rFont val="Arial"/>
      </rPr>
      <t>14:03:19</t>
    </r>
  </si>
  <si>
    <r>
      <rPr>
        <sz val="9"/>
        <rFont val="Arial"/>
      </rPr>
      <t>14:03:28</t>
    </r>
  </si>
  <si>
    <r>
      <rPr>
        <sz val="9"/>
        <rFont val="Arial"/>
      </rPr>
      <t>14:07:38</t>
    </r>
  </si>
  <si>
    <r>
      <rPr>
        <sz val="9"/>
        <rFont val="Arial"/>
      </rPr>
      <t>14:07:52</t>
    </r>
  </si>
  <si>
    <r>
      <rPr>
        <sz val="9"/>
        <rFont val="Arial"/>
      </rPr>
      <t>14:10:54</t>
    </r>
  </si>
  <si>
    <r>
      <rPr>
        <sz val="9"/>
        <rFont val="Arial"/>
      </rPr>
      <t>14:13:21</t>
    </r>
  </si>
  <si>
    <r>
      <rPr>
        <sz val="9"/>
        <rFont val="Arial"/>
      </rPr>
      <t>14:18:07</t>
    </r>
  </si>
  <si>
    <r>
      <rPr>
        <sz val="9"/>
        <rFont val="Arial"/>
      </rPr>
      <t>14:20:24</t>
    </r>
  </si>
  <si>
    <r>
      <rPr>
        <sz val="9"/>
        <rFont val="Arial"/>
      </rPr>
      <t>14:22:34</t>
    </r>
  </si>
  <si>
    <r>
      <rPr>
        <sz val="9"/>
        <rFont val="Arial"/>
      </rPr>
      <t>14:25:21</t>
    </r>
  </si>
  <si>
    <r>
      <rPr>
        <sz val="9"/>
        <rFont val="Arial"/>
      </rPr>
      <t>14:27:00</t>
    </r>
  </si>
  <si>
    <r>
      <rPr>
        <sz val="9"/>
        <rFont val="Arial"/>
      </rPr>
      <t>14:28:42</t>
    </r>
  </si>
  <si>
    <r>
      <rPr>
        <sz val="9"/>
        <rFont val="Arial"/>
      </rPr>
      <t>14:29:38</t>
    </r>
  </si>
  <si>
    <r>
      <rPr>
        <sz val="9"/>
        <rFont val="Arial"/>
      </rPr>
      <t>14:30:03</t>
    </r>
  </si>
  <si>
    <r>
      <rPr>
        <sz val="9"/>
        <rFont val="Arial"/>
      </rPr>
      <t>14:33:25</t>
    </r>
  </si>
  <si>
    <r>
      <rPr>
        <sz val="9"/>
        <rFont val="Arial"/>
      </rPr>
      <t>14:34:19</t>
    </r>
  </si>
  <si>
    <r>
      <rPr>
        <sz val="9"/>
        <rFont val="Arial"/>
      </rPr>
      <t>14:35:09</t>
    </r>
  </si>
  <si>
    <r>
      <rPr>
        <sz val="9"/>
        <rFont val="Arial"/>
      </rPr>
      <t>14:36:42</t>
    </r>
  </si>
  <si>
    <r>
      <rPr>
        <sz val="9"/>
        <rFont val="Arial"/>
      </rPr>
      <t>14:39:10</t>
    </r>
  </si>
  <si>
    <r>
      <rPr>
        <sz val="9"/>
        <rFont val="Arial"/>
      </rPr>
      <t>14:39:47</t>
    </r>
  </si>
  <si>
    <r>
      <rPr>
        <sz val="9"/>
        <rFont val="Arial"/>
      </rPr>
      <t>14:41:20</t>
    </r>
  </si>
  <si>
    <r>
      <rPr>
        <sz val="9"/>
        <rFont val="Arial"/>
      </rPr>
      <t>14:42:08</t>
    </r>
  </si>
  <si>
    <r>
      <rPr>
        <sz val="9"/>
        <rFont val="Arial"/>
      </rPr>
      <t>14:43:56</t>
    </r>
  </si>
  <si>
    <r>
      <rPr>
        <sz val="9"/>
        <rFont val="Arial"/>
      </rPr>
      <t>14:45:24</t>
    </r>
  </si>
  <si>
    <r>
      <rPr>
        <sz val="9"/>
        <rFont val="Arial"/>
      </rPr>
      <t>14:46:08</t>
    </r>
  </si>
  <si>
    <r>
      <rPr>
        <sz val="9"/>
        <rFont val="Arial"/>
      </rPr>
      <t>14:48:58</t>
    </r>
  </si>
  <si>
    <r>
      <rPr>
        <sz val="9"/>
        <rFont val="Arial"/>
      </rPr>
      <t>14:51:02</t>
    </r>
  </si>
  <si>
    <r>
      <rPr>
        <sz val="9"/>
        <rFont val="Arial"/>
      </rPr>
      <t>14:52:46</t>
    </r>
  </si>
  <si>
    <r>
      <rPr>
        <sz val="9"/>
        <rFont val="Arial"/>
      </rPr>
      <t>14:53:50</t>
    </r>
  </si>
  <si>
    <r>
      <rPr>
        <sz val="9"/>
        <rFont val="Arial"/>
      </rPr>
      <t>14:56:02</t>
    </r>
  </si>
  <si>
    <r>
      <rPr>
        <sz val="9"/>
        <rFont val="Arial"/>
      </rPr>
      <t>14:59:41</t>
    </r>
  </si>
  <si>
    <r>
      <rPr>
        <sz val="9"/>
        <rFont val="Arial"/>
      </rPr>
      <t>14:59:58</t>
    </r>
  </si>
  <si>
    <r>
      <rPr>
        <sz val="9"/>
        <rFont val="Arial"/>
      </rPr>
      <t>15:01:37</t>
    </r>
  </si>
  <si>
    <r>
      <rPr>
        <sz val="9"/>
        <rFont val="Arial"/>
      </rPr>
      <t>15:04:37</t>
    </r>
  </si>
  <si>
    <r>
      <rPr>
        <sz val="9"/>
        <rFont val="Arial"/>
      </rPr>
      <t>15:06:28</t>
    </r>
  </si>
  <si>
    <r>
      <rPr>
        <sz val="9"/>
        <rFont val="Arial"/>
      </rPr>
      <t>15:10:58</t>
    </r>
  </si>
  <si>
    <r>
      <rPr>
        <sz val="9"/>
        <rFont val="Arial"/>
      </rPr>
      <t>15:11:00</t>
    </r>
  </si>
  <si>
    <r>
      <rPr>
        <sz val="9"/>
        <rFont val="Arial"/>
      </rPr>
      <t>15:14:55</t>
    </r>
  </si>
  <si>
    <r>
      <rPr>
        <sz val="9"/>
        <rFont val="Arial"/>
      </rPr>
      <t>15:16:07</t>
    </r>
  </si>
  <si>
    <r>
      <rPr>
        <sz val="9"/>
        <rFont val="Arial"/>
      </rPr>
      <t>15:18:03</t>
    </r>
  </si>
  <si>
    <r>
      <rPr>
        <sz val="9"/>
        <rFont val="Arial"/>
      </rPr>
      <t>15:18:56</t>
    </r>
  </si>
  <si>
    <r>
      <rPr>
        <sz val="9"/>
        <rFont val="Arial"/>
      </rPr>
      <t>15:21:06</t>
    </r>
  </si>
  <si>
    <r>
      <rPr>
        <sz val="9"/>
        <rFont val="Arial"/>
      </rPr>
      <t>15:27:16</t>
    </r>
  </si>
  <si>
    <r>
      <rPr>
        <sz val="9"/>
        <rFont val="Arial"/>
      </rPr>
      <t>15:27:32</t>
    </r>
  </si>
  <si>
    <r>
      <rPr>
        <sz val="9"/>
        <rFont val="Arial"/>
      </rPr>
      <t>15:28:32</t>
    </r>
  </si>
  <si>
    <r>
      <rPr>
        <sz val="9"/>
        <rFont val="Arial"/>
      </rPr>
      <t>15:33:10</t>
    </r>
  </si>
  <si>
    <r>
      <rPr>
        <sz val="9"/>
        <rFont val="Arial"/>
      </rPr>
      <t>15:36:03</t>
    </r>
  </si>
  <si>
    <r>
      <rPr>
        <sz val="9"/>
        <rFont val="Arial"/>
      </rPr>
      <t>15:38:35</t>
    </r>
  </si>
  <si>
    <r>
      <rPr>
        <sz val="9"/>
        <rFont val="Arial"/>
      </rPr>
      <t>15:41:48</t>
    </r>
  </si>
  <si>
    <r>
      <rPr>
        <sz val="9"/>
        <rFont val="Arial"/>
      </rPr>
      <t>15:43:45</t>
    </r>
  </si>
  <si>
    <r>
      <rPr>
        <sz val="9"/>
        <rFont val="Arial"/>
      </rPr>
      <t>15:46:21</t>
    </r>
  </si>
  <si>
    <r>
      <rPr>
        <sz val="9"/>
        <rFont val="Arial"/>
      </rPr>
      <t>15:51:43</t>
    </r>
  </si>
  <si>
    <r>
      <rPr>
        <sz val="9"/>
        <rFont val="Arial"/>
      </rPr>
      <t>15:51:45</t>
    </r>
  </si>
  <si>
    <r>
      <rPr>
        <sz val="9"/>
        <rFont val="Arial"/>
      </rPr>
      <t>15:52:27</t>
    </r>
  </si>
  <si>
    <r>
      <rPr>
        <sz val="9"/>
        <rFont val="Arial"/>
      </rPr>
      <t>15:54:17</t>
    </r>
  </si>
  <si>
    <r>
      <rPr>
        <sz val="9"/>
        <rFont val="Arial"/>
      </rPr>
      <t>15:56:44</t>
    </r>
  </si>
  <si>
    <r>
      <rPr>
        <sz val="9"/>
        <rFont val="Arial"/>
      </rPr>
      <t>15:59:34</t>
    </r>
  </si>
  <si>
    <r>
      <rPr>
        <sz val="9"/>
        <rFont val="Arial"/>
      </rPr>
      <t>17/01/2025</t>
    </r>
  </si>
  <si>
    <r>
      <rPr>
        <sz val="9"/>
        <rFont val="Arial"/>
      </rPr>
      <t>08:25:43</t>
    </r>
  </si>
  <si>
    <r>
      <rPr>
        <sz val="9"/>
        <rFont val="Arial"/>
      </rPr>
      <t>08:27:09</t>
    </r>
  </si>
  <si>
    <r>
      <rPr>
        <sz val="9"/>
        <rFont val="Arial"/>
      </rPr>
      <t>08:28:11</t>
    </r>
  </si>
  <si>
    <r>
      <rPr>
        <sz val="9"/>
        <rFont val="Arial"/>
      </rPr>
      <t>08:29:32</t>
    </r>
  </si>
  <si>
    <r>
      <rPr>
        <sz val="9"/>
        <rFont val="Arial"/>
      </rPr>
      <t>08:34:48</t>
    </r>
  </si>
  <si>
    <r>
      <rPr>
        <sz val="9"/>
        <rFont val="Arial"/>
      </rPr>
      <t>08:38:21</t>
    </r>
  </si>
  <si>
    <r>
      <rPr>
        <sz val="9"/>
        <rFont val="Arial"/>
      </rPr>
      <t>08:42:54</t>
    </r>
  </si>
  <si>
    <r>
      <rPr>
        <sz val="9"/>
        <rFont val="Arial"/>
      </rPr>
      <t>08:49:03</t>
    </r>
  </si>
  <si>
    <r>
      <rPr>
        <sz val="9"/>
        <rFont val="Arial"/>
      </rPr>
      <t>08:53:17</t>
    </r>
  </si>
  <si>
    <r>
      <rPr>
        <sz val="9"/>
        <rFont val="Arial"/>
      </rPr>
      <t>08:57:10</t>
    </r>
  </si>
  <si>
    <r>
      <rPr>
        <sz val="9"/>
        <rFont val="Arial"/>
      </rPr>
      <t>09:05:24</t>
    </r>
  </si>
  <si>
    <r>
      <rPr>
        <sz val="9"/>
        <rFont val="Arial"/>
      </rPr>
      <t>09:05:49</t>
    </r>
  </si>
  <si>
    <r>
      <rPr>
        <sz val="9"/>
        <rFont val="Arial"/>
      </rPr>
      <t>09:13:58</t>
    </r>
  </si>
  <si>
    <r>
      <rPr>
        <sz val="9"/>
        <rFont val="Arial"/>
      </rPr>
      <t>09:19:35</t>
    </r>
  </si>
  <si>
    <r>
      <rPr>
        <sz val="9"/>
        <rFont val="Arial"/>
      </rPr>
      <t>09:22:44</t>
    </r>
  </si>
  <si>
    <r>
      <rPr>
        <sz val="9"/>
        <rFont val="Arial"/>
      </rPr>
      <t>09:26:33</t>
    </r>
  </si>
  <si>
    <r>
      <rPr>
        <sz val="9"/>
        <rFont val="Arial"/>
      </rPr>
      <t>09:31:53</t>
    </r>
  </si>
  <si>
    <r>
      <rPr>
        <sz val="9"/>
        <rFont val="Arial"/>
      </rPr>
      <t>09:36:09</t>
    </r>
  </si>
  <si>
    <r>
      <rPr>
        <sz val="9"/>
        <rFont val="Arial"/>
      </rPr>
      <t>09:36:57</t>
    </r>
  </si>
  <si>
    <r>
      <rPr>
        <sz val="9"/>
        <rFont val="Arial"/>
      </rPr>
      <t>09:43:17</t>
    </r>
  </si>
  <si>
    <r>
      <rPr>
        <sz val="9"/>
        <rFont val="Arial"/>
      </rPr>
      <t>09:55:27</t>
    </r>
  </si>
  <si>
    <r>
      <rPr>
        <sz val="9"/>
        <rFont val="Arial"/>
      </rPr>
      <t>10:01:03</t>
    </r>
  </si>
  <si>
    <r>
      <rPr>
        <sz val="9"/>
        <rFont val="Arial"/>
      </rPr>
      <t>10:09:53</t>
    </r>
  </si>
  <si>
    <r>
      <rPr>
        <sz val="9"/>
        <rFont val="Arial"/>
      </rPr>
      <t>10:14:39</t>
    </r>
  </si>
  <si>
    <r>
      <rPr>
        <sz val="9"/>
        <rFont val="Arial"/>
      </rPr>
      <t>10:21:06</t>
    </r>
  </si>
  <si>
    <r>
      <rPr>
        <sz val="9"/>
        <rFont val="Arial"/>
      </rPr>
      <t>10:23:01</t>
    </r>
  </si>
  <si>
    <r>
      <rPr>
        <sz val="9"/>
        <rFont val="Arial"/>
      </rPr>
      <t>10:23:40</t>
    </r>
  </si>
  <si>
    <r>
      <rPr>
        <sz val="9"/>
        <rFont val="Arial"/>
      </rPr>
      <t>10:28:11</t>
    </r>
  </si>
  <si>
    <r>
      <rPr>
        <sz val="9"/>
        <rFont val="Arial"/>
      </rPr>
      <t>10:42:56</t>
    </r>
  </si>
  <si>
    <r>
      <rPr>
        <sz val="9"/>
        <rFont val="Arial"/>
      </rPr>
      <t>10:46:16</t>
    </r>
  </si>
  <si>
    <r>
      <rPr>
        <sz val="9"/>
        <rFont val="Arial"/>
      </rPr>
      <t>10:47:55</t>
    </r>
  </si>
  <si>
    <r>
      <rPr>
        <sz val="9"/>
        <rFont val="Arial"/>
      </rPr>
      <t>10:50:04</t>
    </r>
  </si>
  <si>
    <r>
      <rPr>
        <sz val="9"/>
        <rFont val="Arial"/>
      </rPr>
      <t>10:51:20</t>
    </r>
  </si>
  <si>
    <r>
      <rPr>
        <sz val="9"/>
        <rFont val="Arial"/>
      </rPr>
      <t>10:51:59</t>
    </r>
  </si>
  <si>
    <r>
      <rPr>
        <sz val="9"/>
        <rFont val="Arial"/>
      </rPr>
      <t>10:52:27</t>
    </r>
  </si>
  <si>
    <r>
      <rPr>
        <sz val="9"/>
        <rFont val="Arial"/>
      </rPr>
      <t>10:53:54</t>
    </r>
  </si>
  <si>
    <r>
      <rPr>
        <sz val="9"/>
        <rFont val="Arial"/>
      </rPr>
      <t>10:55:44</t>
    </r>
  </si>
  <si>
    <r>
      <rPr>
        <sz val="9"/>
        <rFont val="Arial"/>
      </rPr>
      <t>10:56:00</t>
    </r>
  </si>
  <si>
    <r>
      <rPr>
        <sz val="9"/>
        <rFont val="Arial"/>
      </rPr>
      <t>10:56:06</t>
    </r>
  </si>
  <si>
    <r>
      <rPr>
        <sz val="9"/>
        <rFont val="Arial"/>
      </rPr>
      <t>10:56:15</t>
    </r>
  </si>
  <si>
    <r>
      <rPr>
        <sz val="9"/>
        <rFont val="Arial"/>
      </rPr>
      <t>10:56:26</t>
    </r>
  </si>
  <si>
    <r>
      <rPr>
        <sz val="9"/>
        <rFont val="Arial"/>
      </rPr>
      <t>10:57:43</t>
    </r>
  </si>
  <si>
    <r>
      <rPr>
        <sz val="9"/>
        <rFont val="Arial"/>
      </rPr>
      <t>10:58:10</t>
    </r>
  </si>
  <si>
    <r>
      <rPr>
        <sz val="9"/>
        <rFont val="Arial"/>
      </rPr>
      <t>11:00:02</t>
    </r>
  </si>
  <si>
    <r>
      <rPr>
        <sz val="9"/>
        <rFont val="Arial"/>
      </rPr>
      <t>11:00:08</t>
    </r>
  </si>
  <si>
    <r>
      <rPr>
        <sz val="9"/>
        <rFont val="Arial"/>
      </rPr>
      <t>11:00:09</t>
    </r>
  </si>
  <si>
    <r>
      <rPr>
        <sz val="9"/>
        <rFont val="Arial"/>
      </rPr>
      <t>11:03:30</t>
    </r>
  </si>
  <si>
    <r>
      <rPr>
        <sz val="9"/>
        <rFont val="Arial"/>
      </rPr>
      <t>11:07:05</t>
    </r>
  </si>
  <si>
    <r>
      <rPr>
        <sz val="9"/>
        <rFont val="Arial"/>
      </rPr>
      <t>11:07:16</t>
    </r>
  </si>
  <si>
    <r>
      <rPr>
        <sz val="9"/>
        <rFont val="Arial"/>
      </rPr>
      <t>11:11:12</t>
    </r>
  </si>
  <si>
    <r>
      <rPr>
        <sz val="9"/>
        <rFont val="Arial"/>
      </rPr>
      <t>11:16:50</t>
    </r>
  </si>
  <si>
    <r>
      <rPr>
        <sz val="9"/>
        <rFont val="Arial"/>
      </rPr>
      <t>11:18:54</t>
    </r>
  </si>
  <si>
    <r>
      <rPr>
        <sz val="9"/>
        <rFont val="Arial"/>
      </rPr>
      <t>11:29:54</t>
    </r>
  </si>
  <si>
    <r>
      <rPr>
        <sz val="9"/>
        <rFont val="Arial"/>
      </rPr>
      <t>11:37:04</t>
    </r>
  </si>
  <si>
    <r>
      <rPr>
        <sz val="9"/>
        <rFont val="Arial"/>
      </rPr>
      <t>11:42:59</t>
    </r>
  </si>
  <si>
    <r>
      <rPr>
        <sz val="9"/>
        <rFont val="Arial"/>
      </rPr>
      <t>11:47:59</t>
    </r>
  </si>
  <si>
    <r>
      <rPr>
        <sz val="9"/>
        <rFont val="Arial"/>
      </rPr>
      <t>11:48:04</t>
    </r>
  </si>
  <si>
    <r>
      <rPr>
        <sz val="9"/>
        <rFont val="Arial"/>
      </rPr>
      <t>11:53:28</t>
    </r>
  </si>
  <si>
    <r>
      <rPr>
        <sz val="9"/>
        <rFont val="Arial"/>
      </rPr>
      <t>11:56:34</t>
    </r>
  </si>
  <si>
    <r>
      <rPr>
        <sz val="9"/>
        <rFont val="Arial"/>
      </rPr>
      <t>12:03:44</t>
    </r>
  </si>
  <si>
    <r>
      <rPr>
        <sz val="9"/>
        <rFont val="Arial"/>
      </rPr>
      <t>12:09:03</t>
    </r>
  </si>
  <si>
    <r>
      <rPr>
        <sz val="9"/>
        <rFont val="Arial"/>
      </rPr>
      <t>12:15:48</t>
    </r>
  </si>
  <si>
    <r>
      <rPr>
        <sz val="9"/>
        <rFont val="Arial"/>
      </rPr>
      <t>12:20:15</t>
    </r>
  </si>
  <si>
    <r>
      <rPr>
        <sz val="9"/>
        <rFont val="Arial"/>
      </rPr>
      <t>12:27:07</t>
    </r>
  </si>
  <si>
    <r>
      <rPr>
        <sz val="9"/>
        <rFont val="Arial"/>
      </rPr>
      <t>12:34:46</t>
    </r>
  </si>
  <si>
    <r>
      <rPr>
        <sz val="9"/>
        <rFont val="Arial"/>
      </rPr>
      <t>12:39:12</t>
    </r>
  </si>
  <si>
    <r>
      <rPr>
        <sz val="9"/>
        <rFont val="Arial"/>
      </rPr>
      <t>12:40:01</t>
    </r>
  </si>
  <si>
    <r>
      <rPr>
        <sz val="9"/>
        <rFont val="Arial"/>
      </rPr>
      <t>12:48:52</t>
    </r>
  </si>
  <si>
    <r>
      <rPr>
        <sz val="9"/>
        <rFont val="Arial"/>
      </rPr>
      <t>12:56:56</t>
    </r>
  </si>
  <si>
    <r>
      <rPr>
        <sz val="9"/>
        <rFont val="Arial"/>
      </rPr>
      <t>13:00:25</t>
    </r>
  </si>
  <si>
    <r>
      <rPr>
        <sz val="9"/>
        <rFont val="Arial"/>
      </rPr>
      <t>13:09:51</t>
    </r>
  </si>
  <si>
    <r>
      <rPr>
        <sz val="9"/>
        <rFont val="Arial"/>
      </rPr>
      <t>13:15:17</t>
    </r>
  </si>
  <si>
    <r>
      <rPr>
        <sz val="9"/>
        <rFont val="Arial"/>
      </rPr>
      <t>13:17:11</t>
    </r>
  </si>
  <si>
    <r>
      <rPr>
        <sz val="9"/>
        <rFont val="Arial"/>
      </rPr>
      <t>13:22:28</t>
    </r>
  </si>
  <si>
    <r>
      <rPr>
        <sz val="9"/>
        <rFont val="Arial"/>
      </rPr>
      <t>13:25:53</t>
    </r>
  </si>
  <si>
    <r>
      <rPr>
        <sz val="9"/>
        <rFont val="Arial"/>
      </rPr>
      <t>13:33:12</t>
    </r>
  </si>
  <si>
    <r>
      <rPr>
        <sz val="9"/>
        <rFont val="Arial"/>
      </rPr>
      <t>13:36:17</t>
    </r>
  </si>
  <si>
    <r>
      <rPr>
        <sz val="9"/>
        <rFont val="Arial"/>
      </rPr>
      <t>13:41:46</t>
    </r>
  </si>
  <si>
    <r>
      <rPr>
        <sz val="9"/>
        <rFont val="Arial"/>
      </rPr>
      <t>13:46:24</t>
    </r>
  </si>
  <si>
    <r>
      <rPr>
        <sz val="9"/>
        <rFont val="Arial"/>
      </rPr>
      <t>13:50:13</t>
    </r>
  </si>
  <si>
    <r>
      <rPr>
        <sz val="9"/>
        <rFont val="Arial"/>
      </rPr>
      <t>13:55:24</t>
    </r>
  </si>
  <si>
    <r>
      <rPr>
        <sz val="9"/>
        <rFont val="Arial"/>
      </rPr>
      <t>13:58:03</t>
    </r>
  </si>
  <si>
    <r>
      <rPr>
        <sz val="9"/>
        <rFont val="Arial"/>
      </rPr>
      <t>14:17:28</t>
    </r>
  </si>
  <si>
    <r>
      <rPr>
        <sz val="9"/>
        <rFont val="Arial"/>
      </rPr>
      <t>14:17:45</t>
    </r>
  </si>
  <si>
    <r>
      <rPr>
        <sz val="9"/>
        <rFont val="Arial"/>
      </rPr>
      <t>14:18:11</t>
    </r>
  </si>
  <si>
    <r>
      <rPr>
        <sz val="9"/>
        <rFont val="Arial"/>
      </rPr>
      <t>14:27:38</t>
    </r>
  </si>
  <si>
    <r>
      <rPr>
        <sz val="9"/>
        <rFont val="Arial"/>
      </rPr>
      <t>14:27:54</t>
    </r>
  </si>
  <si>
    <r>
      <rPr>
        <sz val="9"/>
        <rFont val="Arial"/>
      </rPr>
      <t>14:30:46</t>
    </r>
  </si>
  <si>
    <r>
      <rPr>
        <sz val="9"/>
        <rFont val="Arial"/>
      </rPr>
      <t>14:31:07</t>
    </r>
  </si>
  <si>
    <r>
      <rPr>
        <sz val="9"/>
        <rFont val="Arial"/>
      </rPr>
      <t>14:31:50</t>
    </r>
  </si>
  <si>
    <r>
      <rPr>
        <sz val="9"/>
        <rFont val="Arial"/>
      </rPr>
      <t>14:31:53</t>
    </r>
  </si>
  <si>
    <r>
      <rPr>
        <sz val="9"/>
        <rFont val="Arial"/>
      </rPr>
      <t>14:32:51</t>
    </r>
  </si>
  <si>
    <r>
      <rPr>
        <sz val="9"/>
        <rFont val="Arial"/>
      </rPr>
      <t>14:32:59</t>
    </r>
  </si>
  <si>
    <r>
      <rPr>
        <sz val="9"/>
        <rFont val="Arial"/>
      </rPr>
      <t>14:33:58</t>
    </r>
  </si>
  <si>
    <r>
      <rPr>
        <sz val="9"/>
        <rFont val="Arial"/>
      </rPr>
      <t>14:34:44</t>
    </r>
  </si>
  <si>
    <r>
      <rPr>
        <sz val="9"/>
        <rFont val="Arial"/>
      </rPr>
      <t>14:36:37</t>
    </r>
  </si>
  <si>
    <r>
      <rPr>
        <sz val="9"/>
        <rFont val="Arial"/>
      </rPr>
      <t>14:38:11</t>
    </r>
  </si>
  <si>
    <r>
      <rPr>
        <sz val="9"/>
        <rFont val="Arial"/>
      </rPr>
      <t>14:38:41</t>
    </r>
  </si>
  <si>
    <r>
      <rPr>
        <sz val="9"/>
        <rFont val="Arial"/>
      </rPr>
      <t>14:38:43</t>
    </r>
  </si>
  <si>
    <r>
      <rPr>
        <sz val="9"/>
        <rFont val="Arial"/>
      </rPr>
      <t>14:40:02</t>
    </r>
  </si>
  <si>
    <r>
      <rPr>
        <sz val="9"/>
        <rFont val="Arial"/>
      </rPr>
      <t>14:40:25</t>
    </r>
  </si>
  <si>
    <r>
      <rPr>
        <sz val="9"/>
        <rFont val="Arial"/>
      </rPr>
      <t>14:40:52</t>
    </r>
  </si>
  <si>
    <r>
      <rPr>
        <sz val="9"/>
        <rFont val="Arial"/>
      </rPr>
      <t>14:41:16</t>
    </r>
  </si>
  <si>
    <r>
      <rPr>
        <sz val="9"/>
        <rFont val="Arial"/>
      </rPr>
      <t>14:42:20</t>
    </r>
  </si>
  <si>
    <r>
      <rPr>
        <sz val="9"/>
        <rFont val="Arial"/>
      </rPr>
      <t>14:43:08</t>
    </r>
  </si>
  <si>
    <r>
      <rPr>
        <sz val="9"/>
        <rFont val="Arial"/>
      </rPr>
      <t>14:43:36</t>
    </r>
  </si>
  <si>
    <r>
      <rPr>
        <sz val="9"/>
        <rFont val="Arial"/>
      </rPr>
      <t>14:44:15</t>
    </r>
  </si>
  <si>
    <r>
      <rPr>
        <sz val="9"/>
        <rFont val="Arial"/>
      </rPr>
      <t>14:45:45</t>
    </r>
  </si>
  <si>
    <r>
      <rPr>
        <sz val="9"/>
        <rFont val="Arial"/>
      </rPr>
      <t>14:46:14</t>
    </r>
  </si>
  <si>
    <r>
      <rPr>
        <sz val="9"/>
        <rFont val="Arial"/>
      </rPr>
      <t>14:46:20</t>
    </r>
  </si>
  <si>
    <r>
      <rPr>
        <sz val="9"/>
        <rFont val="Arial"/>
      </rPr>
      <t>14:47:01</t>
    </r>
  </si>
  <si>
    <r>
      <rPr>
        <sz val="9"/>
        <rFont val="Arial"/>
      </rPr>
      <t>14:48:24</t>
    </r>
  </si>
  <si>
    <r>
      <rPr>
        <sz val="9"/>
        <rFont val="Arial"/>
      </rPr>
      <t>14:49:01</t>
    </r>
  </si>
  <si>
    <r>
      <rPr>
        <sz val="9"/>
        <rFont val="Arial"/>
      </rPr>
      <t>14:50:03</t>
    </r>
  </si>
  <si>
    <r>
      <rPr>
        <sz val="9"/>
        <rFont val="Arial"/>
      </rPr>
      <t>14:52:01</t>
    </r>
  </si>
  <si>
    <r>
      <rPr>
        <sz val="9"/>
        <rFont val="Arial"/>
      </rPr>
      <t>14:52:15</t>
    </r>
  </si>
  <si>
    <r>
      <rPr>
        <sz val="9"/>
        <rFont val="Arial"/>
      </rPr>
      <t>14:52:36</t>
    </r>
  </si>
  <si>
    <r>
      <rPr>
        <sz val="9"/>
        <rFont val="Arial"/>
      </rPr>
      <t>14:54:15</t>
    </r>
  </si>
  <si>
    <r>
      <rPr>
        <sz val="9"/>
        <rFont val="Arial"/>
      </rPr>
      <t>14:55:00</t>
    </r>
  </si>
  <si>
    <r>
      <rPr>
        <sz val="9"/>
        <rFont val="Arial"/>
      </rPr>
      <t>14:55:04</t>
    </r>
  </si>
  <si>
    <r>
      <rPr>
        <sz val="9"/>
        <rFont val="Arial"/>
      </rPr>
      <t>14:57:00</t>
    </r>
  </si>
  <si>
    <r>
      <rPr>
        <sz val="9"/>
        <rFont val="Arial"/>
      </rPr>
      <t>14:58:00</t>
    </r>
  </si>
  <si>
    <r>
      <rPr>
        <sz val="9"/>
        <rFont val="Arial"/>
      </rPr>
      <t>14:59:37</t>
    </r>
  </si>
  <si>
    <r>
      <rPr>
        <sz val="9"/>
        <rFont val="Arial"/>
      </rPr>
      <t>15:00:21</t>
    </r>
  </si>
  <si>
    <r>
      <rPr>
        <sz val="9"/>
        <rFont val="Arial"/>
      </rPr>
      <t>15:03:27</t>
    </r>
  </si>
  <si>
    <r>
      <rPr>
        <sz val="9"/>
        <rFont val="Arial"/>
      </rPr>
      <t>15:06:04</t>
    </r>
  </si>
  <si>
    <r>
      <rPr>
        <sz val="9"/>
        <rFont val="Arial"/>
      </rPr>
      <t>15:08:26</t>
    </r>
  </si>
  <si>
    <r>
      <rPr>
        <sz val="9"/>
        <rFont val="Arial"/>
      </rPr>
      <t>15:12:35</t>
    </r>
  </si>
  <si>
    <r>
      <rPr>
        <sz val="9"/>
        <rFont val="Arial"/>
      </rPr>
      <t>15:17:05</t>
    </r>
  </si>
  <si>
    <r>
      <rPr>
        <sz val="9"/>
        <rFont val="Arial"/>
      </rPr>
      <t>15:24:54</t>
    </r>
  </si>
  <si>
    <r>
      <rPr>
        <sz val="9"/>
        <rFont val="Arial"/>
      </rPr>
      <t>15:28:38</t>
    </r>
  </si>
  <si>
    <r>
      <rPr>
        <sz val="9"/>
        <rFont val="Arial"/>
      </rPr>
      <t>15:34:48</t>
    </r>
  </si>
  <si>
    <r>
      <rPr>
        <sz val="9"/>
        <rFont val="Arial"/>
      </rPr>
      <t>15:36:22</t>
    </r>
  </si>
  <si>
    <r>
      <rPr>
        <sz val="9"/>
        <rFont val="Arial"/>
      </rPr>
      <t>15:41:51</t>
    </r>
  </si>
  <si>
    <r>
      <rPr>
        <sz val="9"/>
        <rFont val="Arial"/>
      </rPr>
      <t>20/01/2025</t>
    </r>
  </si>
  <si>
    <r>
      <rPr>
        <sz val="9"/>
        <rFont val="Arial"/>
      </rPr>
      <t>08:58:11</t>
    </r>
  </si>
  <si>
    <r>
      <rPr>
        <sz val="9"/>
        <rFont val="Arial"/>
      </rPr>
      <t>09:00:02</t>
    </r>
  </si>
  <si>
    <r>
      <rPr>
        <sz val="9"/>
        <rFont val="Arial"/>
      </rPr>
      <t>09:00:05</t>
    </r>
  </si>
  <si>
    <r>
      <rPr>
        <sz val="9"/>
        <rFont val="Arial"/>
      </rPr>
      <t>09:00:11</t>
    </r>
  </si>
  <si>
    <r>
      <rPr>
        <sz val="9"/>
        <rFont val="Arial"/>
      </rPr>
      <t>09:00:41</t>
    </r>
  </si>
  <si>
    <r>
      <rPr>
        <sz val="9"/>
        <rFont val="Arial"/>
      </rPr>
      <t>09:05:22</t>
    </r>
  </si>
  <si>
    <r>
      <rPr>
        <sz val="9"/>
        <rFont val="Arial"/>
      </rPr>
      <t>09:07:14</t>
    </r>
  </si>
  <si>
    <r>
      <rPr>
        <sz val="9"/>
        <rFont val="Arial"/>
      </rPr>
      <t>09:07:44</t>
    </r>
  </si>
  <si>
    <r>
      <rPr>
        <sz val="9"/>
        <rFont val="Arial"/>
      </rPr>
      <t>09:10:33</t>
    </r>
  </si>
  <si>
    <r>
      <rPr>
        <sz val="9"/>
        <rFont val="Arial"/>
      </rPr>
      <t>09:14:26</t>
    </r>
  </si>
  <si>
    <r>
      <rPr>
        <sz val="9"/>
        <rFont val="Arial"/>
      </rPr>
      <t>09:15:14</t>
    </r>
  </si>
  <si>
    <r>
      <rPr>
        <sz val="9"/>
        <rFont val="Arial"/>
      </rPr>
      <t>09:18:40</t>
    </r>
  </si>
  <si>
    <r>
      <rPr>
        <sz val="9"/>
        <rFont val="Arial"/>
      </rPr>
      <t>09:18:58</t>
    </r>
  </si>
  <si>
    <r>
      <rPr>
        <sz val="9"/>
        <rFont val="Arial"/>
      </rPr>
      <t>09:21:17</t>
    </r>
  </si>
  <si>
    <r>
      <rPr>
        <sz val="9"/>
        <rFont val="Arial"/>
      </rPr>
      <t>09:21:55</t>
    </r>
  </si>
  <si>
    <r>
      <rPr>
        <sz val="9"/>
        <rFont val="Arial"/>
      </rPr>
      <t>09:27:17</t>
    </r>
  </si>
  <si>
    <r>
      <rPr>
        <sz val="9"/>
        <rFont val="Arial"/>
      </rPr>
      <t>09:33:56</t>
    </r>
  </si>
  <si>
    <r>
      <rPr>
        <sz val="9"/>
        <rFont val="Arial"/>
      </rPr>
      <t>09:35:53</t>
    </r>
  </si>
  <si>
    <r>
      <rPr>
        <sz val="9"/>
        <rFont val="Arial"/>
      </rPr>
      <t>09:36:11</t>
    </r>
  </si>
  <si>
    <r>
      <rPr>
        <sz val="9"/>
        <rFont val="Arial"/>
      </rPr>
      <t>09:40:45</t>
    </r>
  </si>
  <si>
    <r>
      <rPr>
        <sz val="9"/>
        <rFont val="Arial"/>
      </rPr>
      <t>09:45:12</t>
    </r>
  </si>
  <si>
    <r>
      <rPr>
        <sz val="9"/>
        <rFont val="Arial"/>
      </rPr>
      <t>09:45:26</t>
    </r>
  </si>
  <si>
    <r>
      <rPr>
        <sz val="9"/>
        <rFont val="Arial"/>
      </rPr>
      <t>09:46:29</t>
    </r>
  </si>
  <si>
    <r>
      <rPr>
        <sz val="9"/>
        <rFont val="Arial"/>
      </rPr>
      <t>09:54:30</t>
    </r>
  </si>
  <si>
    <r>
      <rPr>
        <sz val="9"/>
        <rFont val="Arial"/>
      </rPr>
      <t>09:57:34</t>
    </r>
  </si>
  <si>
    <r>
      <rPr>
        <sz val="9"/>
        <rFont val="Arial"/>
      </rPr>
      <t>09:58:37</t>
    </r>
  </si>
  <si>
    <r>
      <rPr>
        <sz val="9"/>
        <rFont val="Arial"/>
      </rPr>
      <t>10:03:11</t>
    </r>
  </si>
  <si>
    <r>
      <rPr>
        <sz val="9"/>
        <rFont val="Arial"/>
      </rPr>
      <t>10:11:01</t>
    </r>
  </si>
  <si>
    <r>
      <rPr>
        <sz val="9"/>
        <rFont val="Arial"/>
      </rPr>
      <t>10:12:18</t>
    </r>
  </si>
  <si>
    <r>
      <rPr>
        <sz val="9"/>
        <rFont val="Arial"/>
      </rPr>
      <t>10:15:02</t>
    </r>
  </si>
  <si>
    <r>
      <rPr>
        <sz val="9"/>
        <rFont val="Arial"/>
      </rPr>
      <t>10:17:56</t>
    </r>
  </si>
  <si>
    <r>
      <rPr>
        <sz val="9"/>
        <rFont val="Arial"/>
      </rPr>
      <t>10:18:06</t>
    </r>
  </si>
  <si>
    <r>
      <rPr>
        <sz val="9"/>
        <rFont val="Arial"/>
      </rPr>
      <t>10:25:35</t>
    </r>
  </si>
  <si>
    <r>
      <rPr>
        <sz val="9"/>
        <rFont val="Arial"/>
      </rPr>
      <t>10:35:26</t>
    </r>
  </si>
  <si>
    <r>
      <rPr>
        <sz val="9"/>
        <rFont val="Arial"/>
      </rPr>
      <t>10:35:33</t>
    </r>
  </si>
  <si>
    <r>
      <rPr>
        <sz val="9"/>
        <rFont val="Arial"/>
      </rPr>
      <t>10:38:12</t>
    </r>
  </si>
  <si>
    <r>
      <rPr>
        <sz val="9"/>
        <rFont val="Arial"/>
      </rPr>
      <t>10:39:21</t>
    </r>
  </si>
  <si>
    <r>
      <rPr>
        <sz val="9"/>
        <rFont val="Arial"/>
      </rPr>
      <t>10:41:52</t>
    </r>
  </si>
  <si>
    <r>
      <rPr>
        <sz val="9"/>
        <rFont val="Arial"/>
      </rPr>
      <t>10:42:40</t>
    </r>
  </si>
  <si>
    <r>
      <rPr>
        <sz val="9"/>
        <rFont val="Arial"/>
      </rPr>
      <t>10:48:36</t>
    </r>
  </si>
  <si>
    <r>
      <rPr>
        <sz val="9"/>
        <rFont val="Arial"/>
      </rPr>
      <t>10:49:04</t>
    </r>
  </si>
  <si>
    <r>
      <rPr>
        <sz val="9"/>
        <rFont val="Arial"/>
      </rPr>
      <t>10:49:44</t>
    </r>
  </si>
  <si>
    <r>
      <rPr>
        <sz val="9"/>
        <rFont val="Arial"/>
      </rPr>
      <t>10:51:13</t>
    </r>
  </si>
  <si>
    <r>
      <rPr>
        <sz val="9"/>
        <rFont val="Arial"/>
      </rPr>
      <t>10:58:52</t>
    </r>
  </si>
  <si>
    <r>
      <rPr>
        <sz val="9"/>
        <rFont val="Arial"/>
      </rPr>
      <t>10:59:26</t>
    </r>
  </si>
  <si>
    <r>
      <rPr>
        <sz val="9"/>
        <rFont val="Arial"/>
      </rPr>
      <t>11:06:37</t>
    </r>
  </si>
  <si>
    <r>
      <rPr>
        <sz val="9"/>
        <rFont val="Arial"/>
      </rPr>
      <t>11:12:24</t>
    </r>
  </si>
  <si>
    <r>
      <rPr>
        <sz val="9"/>
        <rFont val="Arial"/>
      </rPr>
      <t>11:18:08</t>
    </r>
  </si>
  <si>
    <r>
      <rPr>
        <sz val="9"/>
        <rFont val="Arial"/>
      </rPr>
      <t>11:20:27</t>
    </r>
  </si>
  <si>
    <r>
      <rPr>
        <sz val="9"/>
        <rFont val="Arial"/>
      </rPr>
      <t>11:24:06</t>
    </r>
  </si>
  <si>
    <r>
      <rPr>
        <sz val="9"/>
        <rFont val="Arial"/>
      </rPr>
      <t>11:24:17</t>
    </r>
  </si>
  <si>
    <r>
      <rPr>
        <sz val="9"/>
        <rFont val="Arial"/>
      </rPr>
      <t>11:29:21</t>
    </r>
  </si>
  <si>
    <r>
      <rPr>
        <sz val="9"/>
        <rFont val="Arial"/>
      </rPr>
      <t>11:30:38</t>
    </r>
  </si>
  <si>
    <r>
      <rPr>
        <sz val="9"/>
        <rFont val="Arial"/>
      </rPr>
      <t>11:35:32</t>
    </r>
  </si>
  <si>
    <r>
      <rPr>
        <sz val="9"/>
        <rFont val="Arial"/>
      </rPr>
      <t>11:37:15</t>
    </r>
  </si>
  <si>
    <r>
      <rPr>
        <sz val="9"/>
        <rFont val="Arial"/>
      </rPr>
      <t>11:37:20</t>
    </r>
  </si>
  <si>
    <r>
      <rPr>
        <sz val="9"/>
        <rFont val="Arial"/>
      </rPr>
      <t>11:42:37</t>
    </r>
  </si>
  <si>
    <r>
      <rPr>
        <sz val="9"/>
        <rFont val="Arial"/>
      </rPr>
      <t>11:45:19</t>
    </r>
  </si>
  <si>
    <r>
      <rPr>
        <sz val="9"/>
        <rFont val="Arial"/>
      </rPr>
      <t>11:54:23</t>
    </r>
  </si>
  <si>
    <r>
      <rPr>
        <sz val="9"/>
        <rFont val="Arial"/>
      </rPr>
      <t>11:54:57</t>
    </r>
  </si>
  <si>
    <r>
      <rPr>
        <sz val="9"/>
        <rFont val="Arial"/>
      </rPr>
      <t>11:56:37</t>
    </r>
  </si>
  <si>
    <r>
      <rPr>
        <sz val="9"/>
        <rFont val="Arial"/>
      </rPr>
      <t>11:57:48</t>
    </r>
  </si>
  <si>
    <r>
      <rPr>
        <sz val="9"/>
        <rFont val="Arial"/>
      </rPr>
      <t>12:02:01</t>
    </r>
  </si>
  <si>
    <r>
      <rPr>
        <sz val="9"/>
        <rFont val="Arial"/>
      </rPr>
      <t>12:05:16</t>
    </r>
  </si>
  <si>
    <r>
      <rPr>
        <sz val="9"/>
        <rFont val="Arial"/>
      </rPr>
      <t>12:13:59</t>
    </r>
  </si>
  <si>
    <r>
      <rPr>
        <sz val="9"/>
        <rFont val="Arial"/>
      </rPr>
      <t>12:14:06</t>
    </r>
  </si>
  <si>
    <r>
      <rPr>
        <sz val="9"/>
        <rFont val="Arial"/>
      </rPr>
      <t>12:15:53</t>
    </r>
  </si>
  <si>
    <r>
      <rPr>
        <sz val="9"/>
        <rFont val="Arial"/>
      </rPr>
      <t>12:18:34</t>
    </r>
  </si>
  <si>
    <r>
      <rPr>
        <sz val="9"/>
        <rFont val="Arial"/>
      </rPr>
      <t>12:24:30</t>
    </r>
  </si>
  <si>
    <r>
      <rPr>
        <sz val="9"/>
        <rFont val="Arial"/>
      </rPr>
      <t>12:28:22</t>
    </r>
  </si>
  <si>
    <r>
      <rPr>
        <sz val="9"/>
        <rFont val="Arial"/>
      </rPr>
      <t>12:31:26</t>
    </r>
  </si>
  <si>
    <r>
      <rPr>
        <sz val="9"/>
        <rFont val="Arial"/>
      </rPr>
      <t>12:35:31</t>
    </r>
  </si>
  <si>
    <r>
      <rPr>
        <sz val="9"/>
        <rFont val="Arial"/>
      </rPr>
      <t>12:39:24</t>
    </r>
  </si>
  <si>
    <r>
      <rPr>
        <sz val="9"/>
        <rFont val="Arial"/>
      </rPr>
      <t>12:41:33</t>
    </r>
  </si>
  <si>
    <r>
      <rPr>
        <sz val="9"/>
        <rFont val="Arial"/>
      </rPr>
      <t>12:44:37</t>
    </r>
  </si>
  <si>
    <r>
      <rPr>
        <sz val="9"/>
        <rFont val="Arial"/>
      </rPr>
      <t>12:51:28</t>
    </r>
  </si>
  <si>
    <r>
      <rPr>
        <sz val="9"/>
        <rFont val="Arial"/>
      </rPr>
      <t>12:52:49</t>
    </r>
  </si>
  <si>
    <r>
      <rPr>
        <sz val="9"/>
        <rFont val="Arial"/>
      </rPr>
      <t>12:56:24</t>
    </r>
  </si>
  <si>
    <r>
      <rPr>
        <sz val="9"/>
        <rFont val="Arial"/>
      </rPr>
      <t>13:00:09</t>
    </r>
  </si>
  <si>
    <r>
      <rPr>
        <sz val="9"/>
        <rFont val="Arial"/>
      </rPr>
      <t>13:07:25</t>
    </r>
  </si>
  <si>
    <r>
      <rPr>
        <sz val="9"/>
        <rFont val="Arial"/>
      </rPr>
      <t>13:08:19</t>
    </r>
  </si>
  <si>
    <r>
      <rPr>
        <sz val="9"/>
        <rFont val="Arial"/>
      </rPr>
      <t>13:14:50</t>
    </r>
  </si>
  <si>
    <r>
      <rPr>
        <sz val="9"/>
        <rFont val="Arial"/>
      </rPr>
      <t>13:15:16</t>
    </r>
  </si>
  <si>
    <r>
      <rPr>
        <sz val="9"/>
        <rFont val="Arial"/>
      </rPr>
      <t>13:15:26</t>
    </r>
  </si>
  <si>
    <r>
      <rPr>
        <sz val="9"/>
        <rFont val="Arial"/>
      </rPr>
      <t>13:18:36</t>
    </r>
  </si>
  <si>
    <r>
      <rPr>
        <sz val="9"/>
        <rFont val="Arial"/>
      </rPr>
      <t>13:23:39</t>
    </r>
  </si>
  <si>
    <r>
      <rPr>
        <sz val="9"/>
        <rFont val="Arial"/>
      </rPr>
      <t>13:25:48</t>
    </r>
  </si>
  <si>
    <r>
      <rPr>
        <sz val="9"/>
        <rFont val="Arial"/>
      </rPr>
      <t>13:28:05</t>
    </r>
  </si>
  <si>
    <r>
      <rPr>
        <sz val="9"/>
        <rFont val="Arial"/>
      </rPr>
      <t>13:33:22</t>
    </r>
  </si>
  <si>
    <r>
      <rPr>
        <sz val="9"/>
        <rFont val="Arial"/>
      </rPr>
      <t>13:36:41</t>
    </r>
  </si>
  <si>
    <r>
      <rPr>
        <sz val="9"/>
        <rFont val="Arial"/>
      </rPr>
      <t>13:38:46</t>
    </r>
  </si>
  <si>
    <r>
      <rPr>
        <sz val="9"/>
        <rFont val="Arial"/>
      </rPr>
      <t>13:41:25</t>
    </r>
  </si>
  <si>
    <r>
      <rPr>
        <sz val="9"/>
        <rFont val="Arial"/>
      </rPr>
      <t>13:44:11</t>
    </r>
  </si>
  <si>
    <r>
      <rPr>
        <sz val="9"/>
        <rFont val="Arial"/>
      </rPr>
      <t>13:44:18</t>
    </r>
  </si>
  <si>
    <r>
      <rPr>
        <sz val="9"/>
        <rFont val="Arial"/>
      </rPr>
      <t>13:54:47</t>
    </r>
  </si>
  <si>
    <r>
      <rPr>
        <sz val="9"/>
        <rFont val="Arial"/>
      </rPr>
      <t>13:55:22</t>
    </r>
  </si>
  <si>
    <r>
      <rPr>
        <sz val="9"/>
        <rFont val="Arial"/>
      </rPr>
      <t>13:57:36</t>
    </r>
  </si>
  <si>
    <r>
      <rPr>
        <sz val="9"/>
        <rFont val="Arial"/>
      </rPr>
      <t>13:57:45</t>
    </r>
  </si>
  <si>
    <r>
      <rPr>
        <sz val="9"/>
        <rFont val="Arial"/>
      </rPr>
      <t>14:01:17</t>
    </r>
  </si>
  <si>
    <r>
      <rPr>
        <sz val="9"/>
        <rFont val="Arial"/>
      </rPr>
      <t>14:01:52</t>
    </r>
  </si>
  <si>
    <r>
      <rPr>
        <sz val="9"/>
        <rFont val="Arial"/>
      </rPr>
      <t>14:04:09</t>
    </r>
  </si>
  <si>
    <r>
      <rPr>
        <sz val="9"/>
        <rFont val="Arial"/>
      </rPr>
      <t>14:06:44</t>
    </r>
  </si>
  <si>
    <r>
      <rPr>
        <sz val="9"/>
        <rFont val="Arial"/>
      </rPr>
      <t>14:10:16</t>
    </r>
  </si>
  <si>
    <r>
      <rPr>
        <sz val="9"/>
        <rFont val="Arial"/>
      </rPr>
      <t>14:13:06</t>
    </r>
  </si>
  <si>
    <r>
      <rPr>
        <sz val="9"/>
        <rFont val="Arial"/>
      </rPr>
      <t>14:17:25</t>
    </r>
  </si>
  <si>
    <r>
      <rPr>
        <sz val="9"/>
        <rFont val="Arial"/>
      </rPr>
      <t>14:20:59</t>
    </r>
  </si>
  <si>
    <r>
      <rPr>
        <sz val="9"/>
        <rFont val="Arial"/>
      </rPr>
      <t>14:21:01</t>
    </r>
  </si>
  <si>
    <r>
      <rPr>
        <sz val="9"/>
        <rFont val="Arial"/>
      </rPr>
      <t>14:23:12</t>
    </r>
  </si>
  <si>
    <r>
      <rPr>
        <sz val="9"/>
        <rFont val="Arial"/>
      </rPr>
      <t>14:24:05</t>
    </r>
  </si>
  <si>
    <r>
      <rPr>
        <sz val="9"/>
        <rFont val="Arial"/>
      </rPr>
      <t>14:25:38</t>
    </r>
  </si>
  <si>
    <r>
      <rPr>
        <sz val="9"/>
        <rFont val="Arial"/>
      </rPr>
      <t>14:26:37</t>
    </r>
  </si>
  <si>
    <r>
      <rPr>
        <sz val="9"/>
        <rFont val="Arial"/>
      </rPr>
      <t>14:26:46</t>
    </r>
  </si>
  <si>
    <r>
      <rPr>
        <sz val="9"/>
        <rFont val="Arial"/>
      </rPr>
      <t>14:27:50</t>
    </r>
  </si>
  <si>
    <r>
      <rPr>
        <sz val="9"/>
        <rFont val="Arial"/>
      </rPr>
      <t>14:29:13</t>
    </r>
  </si>
  <si>
    <r>
      <rPr>
        <sz val="9"/>
        <rFont val="Arial"/>
      </rPr>
      <t>14:31:03</t>
    </r>
  </si>
  <si>
    <r>
      <rPr>
        <sz val="9"/>
        <rFont val="Arial"/>
      </rPr>
      <t>14:31:20</t>
    </r>
  </si>
  <si>
    <r>
      <rPr>
        <sz val="9"/>
        <rFont val="Arial"/>
      </rPr>
      <t>14:32:41</t>
    </r>
  </si>
  <si>
    <r>
      <rPr>
        <sz val="9"/>
        <rFont val="Arial"/>
      </rPr>
      <t>14:33:00</t>
    </r>
  </si>
  <si>
    <r>
      <rPr>
        <sz val="9"/>
        <rFont val="Arial"/>
      </rPr>
      <t>14:34:41</t>
    </r>
  </si>
  <si>
    <r>
      <rPr>
        <sz val="9"/>
        <rFont val="Arial"/>
      </rPr>
      <t>14:35:07</t>
    </r>
  </si>
  <si>
    <r>
      <rPr>
        <sz val="9"/>
        <rFont val="Arial"/>
      </rPr>
      <t>14:35:50</t>
    </r>
  </si>
  <si>
    <r>
      <rPr>
        <sz val="9"/>
        <rFont val="Arial"/>
      </rPr>
      <t>14:37:52</t>
    </r>
  </si>
  <si>
    <r>
      <rPr>
        <sz val="9"/>
        <rFont val="Arial"/>
      </rPr>
      <t>14:40:43</t>
    </r>
  </si>
  <si>
    <r>
      <rPr>
        <sz val="9"/>
        <rFont val="Arial"/>
      </rPr>
      <t>14:40:55</t>
    </r>
  </si>
  <si>
    <r>
      <rPr>
        <sz val="9"/>
        <rFont val="Arial"/>
      </rPr>
      <t>14:41:27</t>
    </r>
  </si>
  <si>
    <r>
      <rPr>
        <sz val="9"/>
        <rFont val="Arial"/>
      </rPr>
      <t>14:44:23</t>
    </r>
  </si>
  <si>
    <r>
      <rPr>
        <sz val="9"/>
        <rFont val="Arial"/>
      </rPr>
      <t>14:52:00</t>
    </r>
  </si>
  <si>
    <r>
      <rPr>
        <sz val="9"/>
        <rFont val="Arial"/>
      </rPr>
      <t>14:52:12</t>
    </r>
  </si>
  <si>
    <r>
      <rPr>
        <sz val="9"/>
        <rFont val="Arial"/>
      </rPr>
      <t>14:53:08</t>
    </r>
  </si>
  <si>
    <r>
      <rPr>
        <sz val="9"/>
        <rFont val="Arial"/>
      </rPr>
      <t>14:55:52</t>
    </r>
  </si>
  <si>
    <r>
      <rPr>
        <sz val="9"/>
        <rFont val="Arial"/>
      </rPr>
      <t>14:56:05</t>
    </r>
  </si>
  <si>
    <r>
      <rPr>
        <sz val="9"/>
        <rFont val="Arial"/>
      </rPr>
      <t>14:56:28</t>
    </r>
  </si>
  <si>
    <r>
      <rPr>
        <sz val="9"/>
        <rFont val="Arial"/>
      </rPr>
      <t>14:57:05</t>
    </r>
  </si>
  <si>
    <r>
      <rPr>
        <sz val="9"/>
        <rFont val="Arial"/>
      </rPr>
      <t>14:58:10</t>
    </r>
  </si>
  <si>
    <r>
      <rPr>
        <sz val="9"/>
        <rFont val="Arial"/>
      </rPr>
      <t>14:59:57</t>
    </r>
  </si>
  <si>
    <r>
      <rPr>
        <sz val="9"/>
        <rFont val="Arial"/>
      </rPr>
      <t>15:01:21</t>
    </r>
  </si>
  <si>
    <r>
      <rPr>
        <sz val="9"/>
        <rFont val="Arial"/>
      </rPr>
      <t>15:03:36</t>
    </r>
  </si>
  <si>
    <r>
      <rPr>
        <sz val="9"/>
        <rFont val="Arial"/>
      </rPr>
      <t>15:05:58</t>
    </r>
  </si>
  <si>
    <r>
      <rPr>
        <sz val="9"/>
        <rFont val="Arial"/>
      </rPr>
      <t>15:08:34</t>
    </r>
  </si>
  <si>
    <r>
      <rPr>
        <sz val="9"/>
        <rFont val="Arial"/>
      </rPr>
      <t>15:09:23</t>
    </r>
  </si>
  <si>
    <r>
      <rPr>
        <sz val="9"/>
        <rFont val="Arial"/>
      </rPr>
      <t>15:14:22</t>
    </r>
  </si>
  <si>
    <r>
      <rPr>
        <sz val="9"/>
        <rFont val="Arial"/>
      </rPr>
      <t>15:17:15</t>
    </r>
  </si>
  <si>
    <r>
      <rPr>
        <sz val="9"/>
        <rFont val="Arial"/>
      </rPr>
      <t>15:20:40</t>
    </r>
  </si>
  <si>
    <r>
      <rPr>
        <sz val="9"/>
        <rFont val="Arial"/>
      </rPr>
      <t>15:24:36</t>
    </r>
  </si>
  <si>
    <r>
      <rPr>
        <sz val="9"/>
        <rFont val="Arial"/>
      </rPr>
      <t>15:26:59</t>
    </r>
  </si>
  <si>
    <r>
      <rPr>
        <sz val="9"/>
        <rFont val="Arial"/>
      </rPr>
      <t>15:27:08</t>
    </r>
  </si>
  <si>
    <r>
      <rPr>
        <sz val="9"/>
        <rFont val="Arial"/>
      </rPr>
      <t>15:30:13</t>
    </r>
  </si>
  <si>
    <r>
      <rPr>
        <sz val="9"/>
        <rFont val="Arial"/>
      </rPr>
      <t>15:31:12</t>
    </r>
  </si>
  <si>
    <r>
      <rPr>
        <sz val="9"/>
        <rFont val="Arial"/>
      </rPr>
      <t>15:31:16</t>
    </r>
  </si>
  <si>
    <r>
      <rPr>
        <sz val="9"/>
        <rFont val="Arial"/>
      </rPr>
      <t>15:36:05</t>
    </r>
  </si>
  <si>
    <r>
      <rPr>
        <sz val="9"/>
        <rFont val="Arial"/>
      </rPr>
      <t>15:40:59</t>
    </r>
  </si>
  <si>
    <r>
      <rPr>
        <sz val="9"/>
        <rFont val="Arial"/>
      </rPr>
      <t>15:43:18</t>
    </r>
  </si>
  <si>
    <r>
      <rPr>
        <sz val="9"/>
        <rFont val="Arial"/>
      </rPr>
      <t>15:45:15</t>
    </r>
  </si>
  <si>
    <r>
      <rPr>
        <sz val="9"/>
        <rFont val="Arial"/>
      </rPr>
      <t>15:48:31</t>
    </r>
  </si>
  <si>
    <r>
      <rPr>
        <sz val="9"/>
        <rFont val="Arial"/>
      </rPr>
      <t>15:48:48</t>
    </r>
  </si>
  <si>
    <r>
      <rPr>
        <sz val="9"/>
        <rFont val="Arial"/>
      </rPr>
      <t>15:51:38</t>
    </r>
  </si>
  <si>
    <r>
      <rPr>
        <sz val="9"/>
        <rFont val="Arial"/>
      </rPr>
      <t>15:53:11</t>
    </r>
  </si>
  <si>
    <r>
      <rPr>
        <sz val="9"/>
        <rFont val="Arial"/>
      </rPr>
      <t>15:55:43</t>
    </r>
  </si>
  <si>
    <r>
      <rPr>
        <sz val="9"/>
        <rFont val="Arial"/>
      </rPr>
      <t>15:58:25</t>
    </r>
  </si>
  <si>
    <r>
      <rPr>
        <sz val="9"/>
        <rFont val="Arial"/>
      </rPr>
      <t>16:08:49</t>
    </r>
  </si>
  <si>
    <r>
      <rPr>
        <sz val="9"/>
        <rFont val="Arial"/>
      </rPr>
      <t>21/01/2025</t>
    </r>
  </si>
  <si>
    <r>
      <rPr>
        <sz val="9"/>
        <rFont val="Arial"/>
      </rPr>
      <t>08:16:47</t>
    </r>
  </si>
  <si>
    <r>
      <rPr>
        <sz val="9"/>
        <rFont val="Arial"/>
      </rPr>
      <t>08:17:08</t>
    </r>
  </si>
  <si>
    <r>
      <rPr>
        <sz val="9"/>
        <rFont val="Arial"/>
      </rPr>
      <t>08:17:57</t>
    </r>
  </si>
  <si>
    <r>
      <rPr>
        <sz val="9"/>
        <rFont val="Arial"/>
      </rPr>
      <t>08:18:55</t>
    </r>
  </si>
  <si>
    <r>
      <rPr>
        <sz val="9"/>
        <rFont val="Arial"/>
      </rPr>
      <t>08:18:59</t>
    </r>
  </si>
  <si>
    <r>
      <rPr>
        <sz val="9"/>
        <rFont val="Arial"/>
      </rPr>
      <t>08:19:17</t>
    </r>
  </si>
  <si>
    <r>
      <rPr>
        <sz val="9"/>
        <rFont val="Arial"/>
      </rPr>
      <t>08:23:21</t>
    </r>
  </si>
  <si>
    <r>
      <rPr>
        <sz val="9"/>
        <rFont val="Arial"/>
      </rPr>
      <t>08:24:55</t>
    </r>
  </si>
  <si>
    <r>
      <rPr>
        <sz val="9"/>
        <rFont val="Arial"/>
      </rPr>
      <t>08:28:15</t>
    </r>
  </si>
  <si>
    <r>
      <rPr>
        <sz val="9"/>
        <rFont val="Arial"/>
      </rPr>
      <t>08:31:16</t>
    </r>
  </si>
  <si>
    <r>
      <rPr>
        <sz val="9"/>
        <rFont val="Arial"/>
      </rPr>
      <t>08:34:51</t>
    </r>
  </si>
  <si>
    <r>
      <rPr>
        <sz val="9"/>
        <rFont val="Arial"/>
      </rPr>
      <t>08:37:01</t>
    </r>
  </si>
  <si>
    <r>
      <rPr>
        <sz val="9"/>
        <rFont val="Arial"/>
      </rPr>
      <t>08:39:58</t>
    </r>
  </si>
  <si>
    <r>
      <rPr>
        <sz val="9"/>
        <rFont val="Arial"/>
      </rPr>
      <t>08:44:31</t>
    </r>
  </si>
  <si>
    <r>
      <rPr>
        <sz val="9"/>
        <rFont val="Arial"/>
      </rPr>
      <t>08:46:25</t>
    </r>
  </si>
  <si>
    <r>
      <rPr>
        <sz val="9"/>
        <rFont val="Arial"/>
      </rPr>
      <t>08:50:21</t>
    </r>
  </si>
  <si>
    <r>
      <rPr>
        <sz val="9"/>
        <rFont val="Arial"/>
      </rPr>
      <t>08:54:38</t>
    </r>
  </si>
  <si>
    <r>
      <rPr>
        <sz val="9"/>
        <rFont val="Arial"/>
      </rPr>
      <t>08:57:08</t>
    </r>
  </si>
  <si>
    <r>
      <rPr>
        <sz val="9"/>
        <rFont val="Arial"/>
      </rPr>
      <t>09:00:32</t>
    </r>
  </si>
  <si>
    <r>
      <rPr>
        <sz val="9"/>
        <rFont val="Arial"/>
      </rPr>
      <t>09:03:42</t>
    </r>
  </si>
  <si>
    <r>
      <rPr>
        <sz val="9"/>
        <rFont val="Arial"/>
      </rPr>
      <t>09:05:07</t>
    </r>
  </si>
  <si>
    <r>
      <rPr>
        <sz val="9"/>
        <rFont val="Arial"/>
      </rPr>
      <t>09:05:35</t>
    </r>
  </si>
  <si>
    <r>
      <rPr>
        <sz val="9"/>
        <rFont val="Arial"/>
      </rPr>
      <t>09:08:29</t>
    </r>
  </si>
  <si>
    <r>
      <rPr>
        <sz val="9"/>
        <rFont val="Arial"/>
      </rPr>
      <t>09:11:51</t>
    </r>
  </si>
  <si>
    <r>
      <rPr>
        <sz val="9"/>
        <rFont val="Arial"/>
      </rPr>
      <t>09:15:01</t>
    </r>
  </si>
  <si>
    <r>
      <rPr>
        <sz val="9"/>
        <rFont val="Arial"/>
      </rPr>
      <t>09:17:34</t>
    </r>
  </si>
  <si>
    <r>
      <rPr>
        <sz val="9"/>
        <rFont val="Arial"/>
      </rPr>
      <t>09:20:55</t>
    </r>
  </si>
  <si>
    <r>
      <rPr>
        <sz val="9"/>
        <rFont val="Arial"/>
      </rPr>
      <t>09:22:42</t>
    </r>
  </si>
  <si>
    <r>
      <rPr>
        <sz val="9"/>
        <rFont val="Arial"/>
      </rPr>
      <t>09:28:28</t>
    </r>
  </si>
  <si>
    <r>
      <rPr>
        <sz val="9"/>
        <rFont val="Arial"/>
      </rPr>
      <t>09:31:01</t>
    </r>
  </si>
  <si>
    <r>
      <rPr>
        <sz val="9"/>
        <rFont val="Arial"/>
      </rPr>
      <t>09:34:53</t>
    </r>
  </si>
  <si>
    <r>
      <rPr>
        <sz val="9"/>
        <rFont val="Arial"/>
      </rPr>
      <t>09:35:12</t>
    </r>
  </si>
  <si>
    <r>
      <rPr>
        <sz val="9"/>
        <rFont val="Arial"/>
      </rPr>
      <t>09:41:24</t>
    </r>
  </si>
  <si>
    <r>
      <rPr>
        <sz val="9"/>
        <rFont val="Arial"/>
      </rPr>
      <t>09:44:20</t>
    </r>
  </si>
  <si>
    <r>
      <rPr>
        <sz val="9"/>
        <rFont val="Arial"/>
      </rPr>
      <t>09:47:31</t>
    </r>
  </si>
  <si>
    <r>
      <rPr>
        <sz val="9"/>
        <rFont val="Arial"/>
      </rPr>
      <t>09:51:56</t>
    </r>
  </si>
  <si>
    <r>
      <rPr>
        <sz val="9"/>
        <rFont val="Arial"/>
      </rPr>
      <t>09:57:19</t>
    </r>
  </si>
  <si>
    <r>
      <rPr>
        <sz val="9"/>
        <rFont val="Arial"/>
      </rPr>
      <t>09:57:21</t>
    </r>
  </si>
  <si>
    <r>
      <rPr>
        <sz val="9"/>
        <rFont val="Arial"/>
      </rPr>
      <t>09:57:50</t>
    </r>
  </si>
  <si>
    <r>
      <rPr>
        <sz val="9"/>
        <rFont val="Arial"/>
      </rPr>
      <t>10:01:14</t>
    </r>
  </si>
  <si>
    <r>
      <rPr>
        <sz val="9"/>
        <rFont val="Arial"/>
      </rPr>
      <t>10:04:10</t>
    </r>
  </si>
  <si>
    <r>
      <rPr>
        <sz val="9"/>
        <rFont val="Arial"/>
      </rPr>
      <t>10:07:24</t>
    </r>
  </si>
  <si>
    <r>
      <rPr>
        <sz val="9"/>
        <rFont val="Arial"/>
      </rPr>
      <t>10:13:26</t>
    </r>
  </si>
  <si>
    <r>
      <rPr>
        <sz val="9"/>
        <rFont val="Arial"/>
      </rPr>
      <t>10:13:42</t>
    </r>
  </si>
  <si>
    <r>
      <rPr>
        <sz val="9"/>
        <rFont val="Arial"/>
      </rPr>
      <t>10:14:51</t>
    </r>
  </si>
  <si>
    <r>
      <rPr>
        <sz val="9"/>
        <rFont val="Arial"/>
      </rPr>
      <t>10:23:28</t>
    </r>
  </si>
  <si>
    <r>
      <rPr>
        <sz val="9"/>
        <rFont val="Arial"/>
      </rPr>
      <t>10:25:03</t>
    </r>
  </si>
  <si>
    <r>
      <rPr>
        <sz val="9"/>
        <rFont val="Arial"/>
      </rPr>
      <t>10:26:58</t>
    </r>
  </si>
  <si>
    <r>
      <rPr>
        <sz val="9"/>
        <rFont val="Arial"/>
      </rPr>
      <t>10:32:57</t>
    </r>
  </si>
  <si>
    <r>
      <rPr>
        <sz val="9"/>
        <rFont val="Arial"/>
      </rPr>
      <t>10:33:04</t>
    </r>
  </si>
  <si>
    <r>
      <rPr>
        <sz val="9"/>
        <rFont val="Arial"/>
      </rPr>
      <t>10:39:14</t>
    </r>
  </si>
  <si>
    <r>
      <rPr>
        <sz val="9"/>
        <rFont val="Arial"/>
      </rPr>
      <t>10:48:24</t>
    </r>
  </si>
  <si>
    <r>
      <rPr>
        <sz val="9"/>
        <rFont val="Arial"/>
      </rPr>
      <t>10:53:59</t>
    </r>
  </si>
  <si>
    <r>
      <rPr>
        <sz val="9"/>
        <rFont val="Arial"/>
      </rPr>
      <t>10:56:45</t>
    </r>
  </si>
  <si>
    <r>
      <rPr>
        <sz val="9"/>
        <rFont val="Arial"/>
      </rPr>
      <t>10:57:40</t>
    </r>
  </si>
  <si>
    <r>
      <rPr>
        <sz val="9"/>
        <rFont val="Arial"/>
      </rPr>
      <t>10:57:53</t>
    </r>
  </si>
  <si>
    <r>
      <rPr>
        <sz val="9"/>
        <rFont val="Arial"/>
      </rPr>
      <t>11:02:55</t>
    </r>
  </si>
  <si>
    <r>
      <rPr>
        <sz val="9"/>
        <rFont val="Arial"/>
      </rPr>
      <t>11:05:02</t>
    </r>
  </si>
  <si>
    <r>
      <rPr>
        <sz val="9"/>
        <rFont val="Arial"/>
      </rPr>
      <t>11:07:23</t>
    </r>
  </si>
  <si>
    <r>
      <rPr>
        <sz val="9"/>
        <rFont val="Arial"/>
      </rPr>
      <t>11:12:58</t>
    </r>
  </si>
  <si>
    <r>
      <rPr>
        <sz val="9"/>
        <rFont val="Arial"/>
      </rPr>
      <t>11:16:25</t>
    </r>
  </si>
  <si>
    <r>
      <rPr>
        <sz val="9"/>
        <rFont val="Arial"/>
      </rPr>
      <t>11:17:41</t>
    </r>
  </si>
  <si>
    <r>
      <rPr>
        <sz val="9"/>
        <rFont val="Arial"/>
      </rPr>
      <t>11:21:04</t>
    </r>
  </si>
  <si>
    <r>
      <rPr>
        <sz val="9"/>
        <rFont val="Arial"/>
      </rPr>
      <t>11:26:10</t>
    </r>
  </si>
  <si>
    <r>
      <rPr>
        <sz val="9"/>
        <rFont val="Arial"/>
      </rPr>
      <t>11:29:15</t>
    </r>
  </si>
  <si>
    <r>
      <rPr>
        <sz val="9"/>
        <rFont val="Arial"/>
      </rPr>
      <t>11:35:42</t>
    </r>
  </si>
  <si>
    <r>
      <rPr>
        <sz val="9"/>
        <rFont val="Arial"/>
      </rPr>
      <t>11:38:27</t>
    </r>
  </si>
  <si>
    <r>
      <rPr>
        <sz val="9"/>
        <rFont val="Arial"/>
      </rPr>
      <t>11:43:48</t>
    </r>
  </si>
  <si>
    <r>
      <rPr>
        <sz val="9"/>
        <rFont val="Arial"/>
      </rPr>
      <t>11:46:45</t>
    </r>
  </si>
  <si>
    <r>
      <rPr>
        <sz val="9"/>
        <rFont val="Arial"/>
      </rPr>
      <t>11:50:26</t>
    </r>
  </si>
  <si>
    <r>
      <rPr>
        <sz val="9"/>
        <rFont val="Arial"/>
      </rPr>
      <t>11:55:27</t>
    </r>
  </si>
  <si>
    <r>
      <rPr>
        <sz val="9"/>
        <rFont val="Arial"/>
      </rPr>
      <t>11:55:32</t>
    </r>
  </si>
  <si>
    <r>
      <rPr>
        <sz val="9"/>
        <rFont val="Arial"/>
      </rPr>
      <t>12:00:51</t>
    </r>
  </si>
  <si>
    <r>
      <rPr>
        <sz val="9"/>
        <rFont val="Arial"/>
      </rPr>
      <t>12:04:46</t>
    </r>
  </si>
  <si>
    <r>
      <rPr>
        <sz val="9"/>
        <rFont val="Arial"/>
      </rPr>
      <t>12:08:18</t>
    </r>
  </si>
  <si>
    <r>
      <rPr>
        <sz val="9"/>
        <rFont val="Arial"/>
      </rPr>
      <t>12:19:24</t>
    </r>
  </si>
  <si>
    <r>
      <rPr>
        <sz val="9"/>
        <rFont val="Arial"/>
      </rPr>
      <t>12:21:13</t>
    </r>
  </si>
  <si>
    <r>
      <rPr>
        <sz val="9"/>
        <rFont val="Arial"/>
      </rPr>
      <t>12:24:22</t>
    </r>
  </si>
  <si>
    <r>
      <rPr>
        <sz val="9"/>
        <rFont val="Arial"/>
      </rPr>
      <t>12:27:59</t>
    </r>
  </si>
  <si>
    <r>
      <rPr>
        <sz val="9"/>
        <rFont val="Arial"/>
      </rPr>
      <t>12:31:49</t>
    </r>
  </si>
  <si>
    <r>
      <rPr>
        <sz val="9"/>
        <rFont val="Arial"/>
      </rPr>
      <t>12:40:15</t>
    </r>
  </si>
  <si>
    <r>
      <rPr>
        <sz val="9"/>
        <rFont val="Arial"/>
      </rPr>
      <t>12:45:13</t>
    </r>
  </si>
  <si>
    <r>
      <rPr>
        <sz val="9"/>
        <rFont val="Arial"/>
      </rPr>
      <t>12:49:25</t>
    </r>
  </si>
  <si>
    <r>
      <rPr>
        <sz val="9"/>
        <rFont val="Arial"/>
      </rPr>
      <t>12:52:44</t>
    </r>
  </si>
  <si>
    <r>
      <rPr>
        <sz val="9"/>
        <rFont val="Arial"/>
      </rPr>
      <t>12:56:58</t>
    </r>
  </si>
  <si>
    <r>
      <rPr>
        <sz val="9"/>
        <rFont val="Arial"/>
      </rPr>
      <t>12:59:58</t>
    </r>
  </si>
  <si>
    <r>
      <rPr>
        <sz val="9"/>
        <rFont val="Arial"/>
      </rPr>
      <t>13:06:33</t>
    </r>
  </si>
  <si>
    <r>
      <rPr>
        <sz val="9"/>
        <rFont val="Arial"/>
      </rPr>
      <t>13:06:59</t>
    </r>
  </si>
  <si>
    <r>
      <rPr>
        <sz val="9"/>
        <rFont val="Arial"/>
      </rPr>
      <t>13:11:24</t>
    </r>
  </si>
  <si>
    <r>
      <rPr>
        <sz val="9"/>
        <rFont val="Arial"/>
      </rPr>
      <t>13:15:13</t>
    </r>
  </si>
  <si>
    <r>
      <rPr>
        <sz val="9"/>
        <rFont val="Arial"/>
      </rPr>
      <t>13:19:37</t>
    </r>
  </si>
  <si>
    <r>
      <rPr>
        <sz val="9"/>
        <rFont val="Arial"/>
      </rPr>
      <t>13:29:11</t>
    </r>
  </si>
  <si>
    <r>
      <rPr>
        <sz val="9"/>
        <rFont val="Arial"/>
      </rPr>
      <t>13:30:41</t>
    </r>
  </si>
  <si>
    <r>
      <rPr>
        <sz val="9"/>
        <rFont val="Arial"/>
      </rPr>
      <t>13:38:13</t>
    </r>
  </si>
  <si>
    <r>
      <rPr>
        <sz val="9"/>
        <rFont val="Arial"/>
      </rPr>
      <t>13:39:43</t>
    </r>
  </si>
  <si>
    <r>
      <rPr>
        <sz val="9"/>
        <rFont val="Arial"/>
      </rPr>
      <t>13:41:47</t>
    </r>
  </si>
  <si>
    <r>
      <rPr>
        <sz val="9"/>
        <rFont val="Arial"/>
      </rPr>
      <t>13:44:51</t>
    </r>
  </si>
  <si>
    <r>
      <rPr>
        <sz val="9"/>
        <rFont val="Arial"/>
      </rPr>
      <t>13:48:04</t>
    </r>
  </si>
  <si>
    <r>
      <rPr>
        <sz val="9"/>
        <rFont val="Arial"/>
      </rPr>
      <t>13:52:40</t>
    </r>
  </si>
  <si>
    <r>
      <rPr>
        <sz val="9"/>
        <rFont val="Arial"/>
      </rPr>
      <t>13:55:42</t>
    </r>
  </si>
  <si>
    <r>
      <rPr>
        <sz val="9"/>
        <rFont val="Arial"/>
      </rPr>
      <t>13:59:15</t>
    </r>
  </si>
  <si>
    <r>
      <rPr>
        <sz val="9"/>
        <rFont val="Arial"/>
      </rPr>
      <t>14:01:18</t>
    </r>
  </si>
  <si>
    <r>
      <rPr>
        <sz val="9"/>
        <rFont val="Arial"/>
      </rPr>
      <t>14:11:28</t>
    </r>
  </si>
  <si>
    <r>
      <rPr>
        <sz val="9"/>
        <rFont val="Arial"/>
      </rPr>
      <t>14:14:56</t>
    </r>
  </si>
  <si>
    <r>
      <rPr>
        <sz val="9"/>
        <rFont val="Arial"/>
      </rPr>
      <t>14:18:03</t>
    </r>
  </si>
  <si>
    <r>
      <rPr>
        <sz val="9"/>
        <rFont val="Arial"/>
      </rPr>
      <t>14:20:23</t>
    </r>
  </si>
  <si>
    <r>
      <rPr>
        <sz val="9"/>
        <rFont val="Arial"/>
      </rPr>
      <t>14:24:45</t>
    </r>
  </si>
  <si>
    <r>
      <rPr>
        <sz val="9"/>
        <rFont val="Arial"/>
      </rPr>
      <t>14:26:26</t>
    </r>
  </si>
  <si>
    <r>
      <rPr>
        <sz val="9"/>
        <rFont val="Arial"/>
      </rPr>
      <t>14:26:27</t>
    </r>
  </si>
  <si>
    <r>
      <rPr>
        <sz val="9"/>
        <rFont val="Arial"/>
      </rPr>
      <t>14:26:34</t>
    </r>
  </si>
  <si>
    <r>
      <rPr>
        <sz val="9"/>
        <rFont val="Arial"/>
      </rPr>
      <t>14:28:31</t>
    </r>
  </si>
  <si>
    <r>
      <rPr>
        <sz val="9"/>
        <rFont val="Arial"/>
      </rPr>
      <t>14:31:51</t>
    </r>
  </si>
  <si>
    <r>
      <rPr>
        <sz val="9"/>
        <rFont val="Arial"/>
      </rPr>
      <t>14:32:29</t>
    </r>
  </si>
  <si>
    <r>
      <rPr>
        <sz val="9"/>
        <rFont val="Arial"/>
      </rPr>
      <t>14:34:34</t>
    </r>
  </si>
  <si>
    <r>
      <rPr>
        <sz val="9"/>
        <rFont val="Arial"/>
      </rPr>
      <t>14:35:12</t>
    </r>
  </si>
  <si>
    <r>
      <rPr>
        <sz val="9"/>
        <rFont val="Arial"/>
      </rPr>
      <t>14:37:45</t>
    </r>
  </si>
  <si>
    <r>
      <rPr>
        <sz val="9"/>
        <rFont val="Arial"/>
      </rPr>
      <t>14:39:07</t>
    </r>
  </si>
  <si>
    <r>
      <rPr>
        <sz val="9"/>
        <rFont val="Arial"/>
      </rPr>
      <t>14:41:48</t>
    </r>
  </si>
  <si>
    <r>
      <rPr>
        <sz val="9"/>
        <rFont val="Arial"/>
      </rPr>
      <t>14:46:22</t>
    </r>
  </si>
  <si>
    <r>
      <rPr>
        <sz val="9"/>
        <rFont val="Arial"/>
      </rPr>
      <t>14:47:05</t>
    </r>
  </si>
  <si>
    <r>
      <rPr>
        <sz val="9"/>
        <rFont val="Arial"/>
      </rPr>
      <t>14:51:04</t>
    </r>
  </si>
  <si>
    <r>
      <rPr>
        <sz val="9"/>
        <rFont val="Arial"/>
      </rPr>
      <t>14:54:05</t>
    </r>
  </si>
  <si>
    <r>
      <rPr>
        <sz val="9"/>
        <rFont val="Arial"/>
      </rPr>
      <t>14:57:25</t>
    </r>
  </si>
  <si>
    <r>
      <rPr>
        <sz val="9"/>
        <rFont val="Arial"/>
      </rPr>
      <t>15:00:32</t>
    </r>
  </si>
  <si>
    <r>
      <rPr>
        <sz val="9"/>
        <rFont val="Arial"/>
      </rPr>
      <t>15:03:06</t>
    </r>
  </si>
  <si>
    <r>
      <rPr>
        <sz val="9"/>
        <rFont val="Arial"/>
      </rPr>
      <t>15:06:25</t>
    </r>
  </si>
  <si>
    <r>
      <rPr>
        <sz val="9"/>
        <rFont val="Arial"/>
      </rPr>
      <t>15:11:04</t>
    </r>
  </si>
  <si>
    <r>
      <rPr>
        <sz val="9"/>
        <rFont val="Arial"/>
      </rPr>
      <t>15:11:56</t>
    </r>
  </si>
  <si>
    <r>
      <rPr>
        <sz val="9"/>
        <rFont val="Arial"/>
      </rPr>
      <t>15:12:06</t>
    </r>
  </si>
  <si>
    <r>
      <rPr>
        <sz val="9"/>
        <rFont val="Arial"/>
      </rPr>
      <t>15:15:59</t>
    </r>
  </si>
  <si>
    <r>
      <rPr>
        <sz val="9"/>
        <rFont val="Arial"/>
      </rPr>
      <t>15:16:48</t>
    </r>
  </si>
  <si>
    <r>
      <rPr>
        <sz val="9"/>
        <rFont val="Arial"/>
      </rPr>
      <t>15:20:08</t>
    </r>
  </si>
  <si>
    <r>
      <rPr>
        <sz val="9"/>
        <rFont val="Arial"/>
      </rPr>
      <t>15:23:02</t>
    </r>
  </si>
  <si>
    <r>
      <rPr>
        <sz val="9"/>
        <rFont val="Arial"/>
      </rPr>
      <t>15:25:00</t>
    </r>
  </si>
  <si>
    <r>
      <rPr>
        <sz val="9"/>
        <rFont val="Arial"/>
      </rPr>
      <t>15:28:14</t>
    </r>
  </si>
  <si>
    <r>
      <rPr>
        <sz val="9"/>
        <rFont val="Arial"/>
      </rPr>
      <t>15:31:04</t>
    </r>
  </si>
  <si>
    <r>
      <rPr>
        <sz val="9"/>
        <rFont val="Arial"/>
      </rPr>
      <t>15:31:17</t>
    </r>
  </si>
  <si>
    <r>
      <rPr>
        <sz val="9"/>
        <rFont val="Arial"/>
      </rPr>
      <t>15:35:49</t>
    </r>
  </si>
  <si>
    <r>
      <rPr>
        <sz val="9"/>
        <rFont val="Arial"/>
      </rPr>
      <t>15:38:41</t>
    </r>
  </si>
  <si>
    <r>
      <rPr>
        <sz val="9"/>
        <rFont val="Arial"/>
      </rPr>
      <t>15:40:29</t>
    </r>
  </si>
  <si>
    <r>
      <rPr>
        <sz val="9"/>
        <rFont val="Arial"/>
      </rPr>
      <t>15:44:11</t>
    </r>
  </si>
  <si>
    <r>
      <rPr>
        <sz val="9"/>
        <rFont val="Arial"/>
      </rPr>
      <t>15:45:23</t>
    </r>
  </si>
  <si>
    <r>
      <rPr>
        <sz val="9"/>
        <rFont val="Arial"/>
      </rPr>
      <t>15:48:27</t>
    </r>
  </si>
  <si>
    <r>
      <rPr>
        <sz val="9"/>
        <rFont val="Arial"/>
      </rPr>
      <t>15:55:18</t>
    </r>
  </si>
  <si>
    <r>
      <rPr>
        <sz val="9"/>
        <rFont val="Arial"/>
      </rPr>
      <t>15:55:39</t>
    </r>
  </si>
  <si>
    <r>
      <rPr>
        <sz val="9"/>
        <rFont val="Arial"/>
      </rPr>
      <t>15:56:53</t>
    </r>
  </si>
  <si>
    <r>
      <rPr>
        <sz val="9"/>
        <rFont val="Arial"/>
      </rPr>
      <t>15:59:22</t>
    </r>
  </si>
  <si>
    <r>
      <rPr>
        <sz val="9"/>
        <rFont val="Arial"/>
      </rPr>
      <t>22/01/2025</t>
    </r>
  </si>
  <si>
    <r>
      <rPr>
        <sz val="9"/>
        <rFont val="Arial"/>
      </rPr>
      <t>08:23:10</t>
    </r>
  </si>
  <si>
    <r>
      <rPr>
        <sz val="9"/>
        <rFont val="Arial"/>
      </rPr>
      <t>08:27:11</t>
    </r>
  </si>
  <si>
    <r>
      <rPr>
        <sz val="9"/>
        <rFont val="Arial"/>
      </rPr>
      <t>08:28:10</t>
    </r>
  </si>
  <si>
    <r>
      <rPr>
        <sz val="9"/>
        <rFont val="Arial"/>
      </rPr>
      <t>08:29:11</t>
    </r>
  </si>
  <si>
    <r>
      <rPr>
        <sz val="9"/>
        <rFont val="Arial"/>
      </rPr>
      <t>08:31:32</t>
    </r>
  </si>
  <si>
    <r>
      <rPr>
        <sz val="9"/>
        <rFont val="Arial"/>
      </rPr>
      <t>08:34:27</t>
    </r>
  </si>
  <si>
    <r>
      <rPr>
        <sz val="9"/>
        <rFont val="Arial"/>
      </rPr>
      <t>08:37:13</t>
    </r>
  </si>
  <si>
    <r>
      <rPr>
        <sz val="9"/>
        <rFont val="Arial"/>
      </rPr>
      <t>08:40:20</t>
    </r>
  </si>
  <si>
    <r>
      <rPr>
        <sz val="9"/>
        <rFont val="Arial"/>
      </rPr>
      <t>08:43:52</t>
    </r>
  </si>
  <si>
    <r>
      <rPr>
        <sz val="9"/>
        <rFont val="Arial"/>
      </rPr>
      <t>08:47:08</t>
    </r>
  </si>
  <si>
    <r>
      <rPr>
        <sz val="9"/>
        <rFont val="Arial"/>
      </rPr>
      <t>08:50:01</t>
    </r>
  </si>
  <si>
    <r>
      <rPr>
        <sz val="9"/>
        <rFont val="Arial"/>
      </rPr>
      <t>08:53:02</t>
    </r>
  </si>
  <si>
    <r>
      <rPr>
        <sz val="9"/>
        <rFont val="Arial"/>
      </rPr>
      <t>08:57:29</t>
    </r>
  </si>
  <si>
    <r>
      <rPr>
        <sz val="9"/>
        <rFont val="Arial"/>
      </rPr>
      <t>09:00:03</t>
    </r>
  </si>
  <si>
    <r>
      <rPr>
        <sz val="9"/>
        <rFont val="Arial"/>
      </rPr>
      <t>09:05:20</t>
    </r>
  </si>
  <si>
    <r>
      <rPr>
        <sz val="9"/>
        <rFont val="Arial"/>
      </rPr>
      <t>09:06:24</t>
    </r>
  </si>
  <si>
    <r>
      <rPr>
        <sz val="9"/>
        <rFont val="Arial"/>
      </rPr>
      <t>09:09:01</t>
    </r>
  </si>
  <si>
    <r>
      <rPr>
        <sz val="9"/>
        <rFont val="Arial"/>
      </rPr>
      <t>09:12:32</t>
    </r>
  </si>
  <si>
    <r>
      <rPr>
        <sz val="9"/>
        <rFont val="Arial"/>
      </rPr>
      <t>09:15:15</t>
    </r>
  </si>
  <si>
    <r>
      <rPr>
        <sz val="9"/>
        <rFont val="Arial"/>
      </rPr>
      <t>09:24:07</t>
    </r>
  </si>
  <si>
    <r>
      <rPr>
        <sz val="9"/>
        <rFont val="Arial"/>
      </rPr>
      <t>09:26:24</t>
    </r>
  </si>
  <si>
    <r>
      <rPr>
        <sz val="9"/>
        <rFont val="Arial"/>
      </rPr>
      <t>09:27:41</t>
    </r>
  </si>
  <si>
    <r>
      <rPr>
        <sz val="9"/>
        <rFont val="Arial"/>
      </rPr>
      <t>09:31:07</t>
    </r>
  </si>
  <si>
    <r>
      <rPr>
        <sz val="9"/>
        <rFont val="Arial"/>
      </rPr>
      <t>09:37:00</t>
    </r>
  </si>
  <si>
    <r>
      <rPr>
        <sz val="9"/>
        <rFont val="Arial"/>
      </rPr>
      <t>09:37:53</t>
    </r>
  </si>
  <si>
    <r>
      <rPr>
        <sz val="9"/>
        <rFont val="Arial"/>
      </rPr>
      <t>09:40:50</t>
    </r>
  </si>
  <si>
    <r>
      <rPr>
        <sz val="9"/>
        <rFont val="Arial"/>
      </rPr>
      <t>09:44:50</t>
    </r>
  </si>
  <si>
    <r>
      <rPr>
        <sz val="9"/>
        <rFont val="Arial"/>
      </rPr>
      <t>09:48:05</t>
    </r>
  </si>
  <si>
    <r>
      <rPr>
        <sz val="9"/>
        <rFont val="Arial"/>
      </rPr>
      <t>09:50:12</t>
    </r>
  </si>
  <si>
    <r>
      <rPr>
        <sz val="9"/>
        <rFont val="Arial"/>
      </rPr>
      <t>09:53:51</t>
    </r>
  </si>
  <si>
    <r>
      <rPr>
        <sz val="9"/>
        <rFont val="Arial"/>
      </rPr>
      <t>09:55:06</t>
    </r>
  </si>
  <si>
    <r>
      <rPr>
        <sz val="9"/>
        <rFont val="Arial"/>
      </rPr>
      <t>10:02:08</t>
    </r>
  </si>
  <si>
    <r>
      <rPr>
        <sz val="9"/>
        <rFont val="Arial"/>
      </rPr>
      <t>10:02:38</t>
    </r>
  </si>
  <si>
    <r>
      <rPr>
        <sz val="9"/>
        <rFont val="Arial"/>
      </rPr>
      <t>10:05:59</t>
    </r>
  </si>
  <si>
    <r>
      <rPr>
        <sz val="9"/>
        <rFont val="Arial"/>
      </rPr>
      <t>10:09:33</t>
    </r>
  </si>
  <si>
    <r>
      <rPr>
        <sz val="9"/>
        <rFont val="Arial"/>
      </rPr>
      <t>10:12:27</t>
    </r>
  </si>
  <si>
    <r>
      <rPr>
        <sz val="9"/>
        <rFont val="Arial"/>
      </rPr>
      <t>10:18:12</t>
    </r>
  </si>
  <si>
    <r>
      <rPr>
        <sz val="9"/>
        <rFont val="Arial"/>
      </rPr>
      <t>10:18:46</t>
    </r>
  </si>
  <si>
    <r>
      <rPr>
        <sz val="9"/>
        <rFont val="Arial"/>
      </rPr>
      <t>10:22:44</t>
    </r>
  </si>
  <si>
    <r>
      <rPr>
        <sz val="9"/>
        <rFont val="Arial"/>
      </rPr>
      <t>10:25:20</t>
    </r>
  </si>
  <si>
    <r>
      <rPr>
        <sz val="9"/>
        <rFont val="Arial"/>
      </rPr>
      <t>10:29:28</t>
    </r>
  </si>
  <si>
    <r>
      <rPr>
        <sz val="9"/>
        <rFont val="Arial"/>
      </rPr>
      <t>10:31:57</t>
    </r>
  </si>
  <si>
    <r>
      <rPr>
        <sz val="9"/>
        <rFont val="Arial"/>
      </rPr>
      <t>10:36:59</t>
    </r>
  </si>
  <si>
    <r>
      <rPr>
        <sz val="9"/>
        <rFont val="Arial"/>
      </rPr>
      <t>10:38:04</t>
    </r>
  </si>
  <si>
    <r>
      <rPr>
        <sz val="9"/>
        <rFont val="Arial"/>
      </rPr>
      <t>10:45:14</t>
    </r>
  </si>
  <si>
    <r>
      <rPr>
        <sz val="9"/>
        <rFont val="Arial"/>
      </rPr>
      <t>10:45:28</t>
    </r>
  </si>
  <si>
    <r>
      <rPr>
        <sz val="9"/>
        <rFont val="Arial"/>
      </rPr>
      <t>10:49:38</t>
    </r>
  </si>
  <si>
    <r>
      <rPr>
        <sz val="9"/>
        <rFont val="Arial"/>
      </rPr>
      <t>10:57:46</t>
    </r>
  </si>
  <si>
    <r>
      <rPr>
        <sz val="9"/>
        <rFont val="Arial"/>
      </rPr>
      <t>11:01:41</t>
    </r>
  </si>
  <si>
    <r>
      <rPr>
        <sz val="9"/>
        <rFont val="Arial"/>
      </rPr>
      <t>11:08:10</t>
    </r>
  </si>
  <si>
    <r>
      <rPr>
        <sz val="9"/>
        <rFont val="Arial"/>
      </rPr>
      <t>11:14:34</t>
    </r>
  </si>
  <si>
    <r>
      <rPr>
        <sz val="9"/>
        <rFont val="Arial"/>
      </rPr>
      <t>11:19:07</t>
    </r>
  </si>
  <si>
    <r>
      <rPr>
        <sz val="9"/>
        <rFont val="Arial"/>
      </rPr>
      <t>11:24:13</t>
    </r>
  </si>
  <si>
    <r>
      <rPr>
        <sz val="9"/>
        <rFont val="Arial"/>
      </rPr>
      <t>11:30:10</t>
    </r>
  </si>
  <si>
    <r>
      <rPr>
        <sz val="9"/>
        <rFont val="Arial"/>
      </rPr>
      <t>11:30:17</t>
    </r>
  </si>
  <si>
    <r>
      <rPr>
        <sz val="9"/>
        <rFont val="Arial"/>
      </rPr>
      <t>11:33:04</t>
    </r>
  </si>
  <si>
    <r>
      <rPr>
        <sz val="9"/>
        <rFont val="Arial"/>
      </rPr>
      <t>11:36:34</t>
    </r>
  </si>
  <si>
    <r>
      <rPr>
        <sz val="9"/>
        <rFont val="Arial"/>
      </rPr>
      <t>11:42:28</t>
    </r>
  </si>
  <si>
    <r>
      <rPr>
        <sz val="9"/>
        <rFont val="Arial"/>
      </rPr>
      <t>11:44:01</t>
    </r>
  </si>
  <si>
    <r>
      <rPr>
        <sz val="9"/>
        <rFont val="Arial"/>
      </rPr>
      <t>11:44:23</t>
    </r>
  </si>
  <si>
    <r>
      <rPr>
        <sz val="9"/>
        <rFont val="Arial"/>
      </rPr>
      <t>11:46:35</t>
    </r>
  </si>
  <si>
    <r>
      <rPr>
        <sz val="9"/>
        <rFont val="Arial"/>
      </rPr>
      <t>11:53:59</t>
    </r>
  </si>
  <si>
    <r>
      <rPr>
        <sz val="9"/>
        <rFont val="Arial"/>
      </rPr>
      <t>11:57:01</t>
    </r>
  </si>
  <si>
    <r>
      <rPr>
        <sz val="9"/>
        <rFont val="Arial"/>
      </rPr>
      <t>12:05:13</t>
    </r>
  </si>
  <si>
    <r>
      <rPr>
        <sz val="9"/>
        <rFont val="Arial"/>
      </rPr>
      <t>12:08:01</t>
    </r>
  </si>
  <si>
    <r>
      <rPr>
        <sz val="9"/>
        <rFont val="Arial"/>
      </rPr>
      <t>12:13:05</t>
    </r>
  </si>
  <si>
    <r>
      <rPr>
        <sz val="9"/>
        <rFont val="Arial"/>
      </rPr>
      <t>12:15:45</t>
    </r>
  </si>
  <si>
    <r>
      <rPr>
        <sz val="9"/>
        <rFont val="Arial"/>
      </rPr>
      <t>12:20:10</t>
    </r>
  </si>
  <si>
    <r>
      <rPr>
        <sz val="9"/>
        <rFont val="Arial"/>
      </rPr>
      <t>12:25:56</t>
    </r>
  </si>
  <si>
    <r>
      <rPr>
        <sz val="9"/>
        <rFont val="Arial"/>
      </rPr>
      <t>12:28:45</t>
    </r>
  </si>
  <si>
    <r>
      <rPr>
        <sz val="9"/>
        <rFont val="Arial"/>
      </rPr>
      <t>12:33:32</t>
    </r>
  </si>
  <si>
    <r>
      <rPr>
        <sz val="9"/>
        <rFont val="Arial"/>
      </rPr>
      <t>12:37:34</t>
    </r>
  </si>
  <si>
    <r>
      <rPr>
        <sz val="9"/>
        <rFont val="Arial"/>
      </rPr>
      <t>12:42:16</t>
    </r>
  </si>
  <si>
    <r>
      <rPr>
        <sz val="9"/>
        <rFont val="Arial"/>
      </rPr>
      <t>12:45:48</t>
    </r>
  </si>
  <si>
    <r>
      <rPr>
        <sz val="9"/>
        <rFont val="Arial"/>
      </rPr>
      <t>12:49:15</t>
    </r>
  </si>
  <si>
    <r>
      <rPr>
        <sz val="9"/>
        <rFont val="Arial"/>
      </rPr>
      <t>12:53:57</t>
    </r>
  </si>
  <si>
    <r>
      <rPr>
        <sz val="9"/>
        <rFont val="Arial"/>
      </rPr>
      <t>12:57:03</t>
    </r>
  </si>
  <si>
    <r>
      <rPr>
        <sz val="9"/>
        <rFont val="Arial"/>
      </rPr>
      <t>13:00:10</t>
    </r>
  </si>
  <si>
    <r>
      <rPr>
        <sz val="9"/>
        <rFont val="Arial"/>
      </rPr>
      <t>13:06:39</t>
    </r>
  </si>
  <si>
    <r>
      <rPr>
        <sz val="9"/>
        <rFont val="Arial"/>
      </rPr>
      <t>13:11:35</t>
    </r>
  </si>
  <si>
    <r>
      <rPr>
        <sz val="9"/>
        <rFont val="Arial"/>
      </rPr>
      <t>13:16:35</t>
    </r>
  </si>
  <si>
    <r>
      <rPr>
        <sz val="9"/>
        <rFont val="Arial"/>
      </rPr>
      <t>13:20:36</t>
    </r>
  </si>
  <si>
    <r>
      <rPr>
        <sz val="9"/>
        <rFont val="Arial"/>
      </rPr>
      <t>13:27:18</t>
    </r>
  </si>
  <si>
    <r>
      <rPr>
        <sz val="9"/>
        <rFont val="Arial"/>
      </rPr>
      <t>13:27:53</t>
    </r>
  </si>
  <si>
    <r>
      <rPr>
        <sz val="9"/>
        <rFont val="Arial"/>
      </rPr>
      <t>13:33:01</t>
    </r>
  </si>
  <si>
    <r>
      <rPr>
        <sz val="9"/>
        <rFont val="Arial"/>
      </rPr>
      <t>13:36:40</t>
    </r>
  </si>
  <si>
    <r>
      <rPr>
        <sz val="9"/>
        <rFont val="Arial"/>
      </rPr>
      <t>13:38:19</t>
    </r>
  </si>
  <si>
    <r>
      <rPr>
        <sz val="9"/>
        <rFont val="Arial"/>
      </rPr>
      <t>13:39:28</t>
    </r>
  </si>
  <si>
    <r>
      <rPr>
        <sz val="9"/>
        <rFont val="Arial"/>
      </rPr>
      <t>13:42:14</t>
    </r>
  </si>
  <si>
    <r>
      <rPr>
        <sz val="9"/>
        <rFont val="Arial"/>
      </rPr>
      <t>13:46:31</t>
    </r>
  </si>
  <si>
    <r>
      <rPr>
        <sz val="9"/>
        <rFont val="Arial"/>
      </rPr>
      <t>13:47:40</t>
    </r>
  </si>
  <si>
    <r>
      <rPr>
        <sz val="9"/>
        <rFont val="Arial"/>
      </rPr>
      <t>13:51:18</t>
    </r>
  </si>
  <si>
    <r>
      <rPr>
        <sz val="9"/>
        <rFont val="Arial"/>
      </rPr>
      <t>13:51:55</t>
    </r>
  </si>
  <si>
    <r>
      <rPr>
        <sz val="9"/>
        <rFont val="Arial"/>
      </rPr>
      <t>13:53:26</t>
    </r>
  </si>
  <si>
    <r>
      <rPr>
        <sz val="9"/>
        <rFont val="Arial"/>
      </rPr>
      <t>13:58:26</t>
    </r>
  </si>
  <si>
    <r>
      <rPr>
        <sz val="9"/>
        <rFont val="Arial"/>
      </rPr>
      <t>13:59:41</t>
    </r>
  </si>
  <si>
    <r>
      <rPr>
        <sz val="9"/>
        <rFont val="Arial"/>
      </rPr>
      <t>14:01:54</t>
    </r>
  </si>
  <si>
    <r>
      <rPr>
        <sz val="9"/>
        <rFont val="Arial"/>
      </rPr>
      <t>14:03:45</t>
    </r>
  </si>
  <si>
    <r>
      <rPr>
        <sz val="9"/>
        <rFont val="Arial"/>
      </rPr>
      <t>14:07:45</t>
    </r>
  </si>
  <si>
    <r>
      <rPr>
        <sz val="9"/>
        <rFont val="Arial"/>
      </rPr>
      <t>14:10:23</t>
    </r>
  </si>
  <si>
    <r>
      <rPr>
        <sz val="9"/>
        <rFont val="Arial"/>
      </rPr>
      <t>14:11:53</t>
    </r>
  </si>
  <si>
    <r>
      <rPr>
        <sz val="9"/>
        <rFont val="Arial"/>
      </rPr>
      <t>14:15:22</t>
    </r>
  </si>
  <si>
    <r>
      <rPr>
        <sz val="9"/>
        <rFont val="Arial"/>
      </rPr>
      <t>14:17:57</t>
    </r>
  </si>
  <si>
    <r>
      <rPr>
        <sz val="9"/>
        <rFont val="Arial"/>
      </rPr>
      <t>14:21:14</t>
    </r>
  </si>
  <si>
    <r>
      <rPr>
        <sz val="9"/>
        <rFont val="Arial"/>
      </rPr>
      <t>14:25:25</t>
    </r>
  </si>
  <si>
    <r>
      <rPr>
        <sz val="9"/>
        <rFont val="Arial"/>
      </rPr>
      <t>14:25:44</t>
    </r>
  </si>
  <si>
    <r>
      <rPr>
        <sz val="9"/>
        <rFont val="Arial"/>
      </rPr>
      <t>14:29:03</t>
    </r>
  </si>
  <si>
    <r>
      <rPr>
        <sz val="9"/>
        <rFont val="Arial"/>
      </rPr>
      <t>14:29:50</t>
    </r>
  </si>
  <si>
    <r>
      <rPr>
        <sz val="9"/>
        <rFont val="Arial"/>
      </rPr>
      <t>14:30:41</t>
    </r>
  </si>
  <si>
    <r>
      <rPr>
        <sz val="9"/>
        <rFont val="Arial"/>
      </rPr>
      <t>14:33:08</t>
    </r>
  </si>
  <si>
    <r>
      <rPr>
        <sz val="9"/>
        <rFont val="Arial"/>
      </rPr>
      <t>14:33:44</t>
    </r>
  </si>
  <si>
    <r>
      <rPr>
        <sz val="9"/>
        <rFont val="Arial"/>
      </rPr>
      <t>14:36:00</t>
    </r>
  </si>
  <si>
    <r>
      <rPr>
        <sz val="9"/>
        <rFont val="Arial"/>
      </rPr>
      <t>14:36:14</t>
    </r>
  </si>
  <si>
    <r>
      <rPr>
        <sz val="9"/>
        <rFont val="Arial"/>
      </rPr>
      <t>14:37:35</t>
    </r>
  </si>
  <si>
    <r>
      <rPr>
        <sz val="9"/>
        <rFont val="Arial"/>
      </rPr>
      <t>14:39:48</t>
    </r>
  </si>
  <si>
    <r>
      <rPr>
        <sz val="9"/>
        <rFont val="Arial"/>
      </rPr>
      <t>14:41:26</t>
    </r>
  </si>
  <si>
    <r>
      <rPr>
        <sz val="9"/>
        <rFont val="Arial"/>
      </rPr>
      <t>14:41:36</t>
    </r>
  </si>
  <si>
    <r>
      <rPr>
        <sz val="9"/>
        <rFont val="Arial"/>
      </rPr>
      <t>14:44:03</t>
    </r>
  </si>
  <si>
    <r>
      <rPr>
        <sz val="9"/>
        <rFont val="Arial"/>
      </rPr>
      <t>14:46:52</t>
    </r>
  </si>
  <si>
    <r>
      <rPr>
        <sz val="9"/>
        <rFont val="Arial"/>
      </rPr>
      <t>14:48:47</t>
    </r>
  </si>
  <si>
    <r>
      <rPr>
        <sz val="9"/>
        <rFont val="Arial"/>
      </rPr>
      <t>14:54:52</t>
    </r>
  </si>
  <si>
    <r>
      <rPr>
        <sz val="9"/>
        <rFont val="Arial"/>
      </rPr>
      <t>14:55:33</t>
    </r>
  </si>
  <si>
    <r>
      <rPr>
        <sz val="9"/>
        <rFont val="Arial"/>
      </rPr>
      <t>14:57:18</t>
    </r>
  </si>
  <si>
    <r>
      <rPr>
        <sz val="9"/>
        <rFont val="Arial"/>
      </rPr>
      <t>15:00:34</t>
    </r>
  </si>
  <si>
    <r>
      <rPr>
        <sz val="9"/>
        <rFont val="Arial"/>
      </rPr>
      <t>15:06:05</t>
    </r>
  </si>
  <si>
    <r>
      <rPr>
        <sz val="9"/>
        <rFont val="Arial"/>
      </rPr>
      <t>15:07:43</t>
    </r>
  </si>
  <si>
    <r>
      <rPr>
        <sz val="9"/>
        <rFont val="Arial"/>
      </rPr>
      <t>15:10:21</t>
    </r>
  </si>
  <si>
    <r>
      <rPr>
        <sz val="9"/>
        <rFont val="Arial"/>
      </rPr>
      <t>15:10:22</t>
    </r>
  </si>
  <si>
    <r>
      <rPr>
        <sz val="9"/>
        <rFont val="Arial"/>
      </rPr>
      <t>15:11:49</t>
    </r>
  </si>
  <si>
    <r>
      <rPr>
        <sz val="9"/>
        <rFont val="Arial"/>
      </rPr>
      <t>15:14:19</t>
    </r>
  </si>
  <si>
    <r>
      <rPr>
        <sz val="9"/>
        <rFont val="Arial"/>
      </rPr>
      <t>15:16:19</t>
    </r>
  </si>
  <si>
    <r>
      <rPr>
        <sz val="9"/>
        <rFont val="Arial"/>
      </rPr>
      <t>15:19:41</t>
    </r>
  </si>
  <si>
    <r>
      <rPr>
        <sz val="9"/>
        <rFont val="Arial"/>
      </rPr>
      <t>15:22:34</t>
    </r>
  </si>
  <si>
    <r>
      <rPr>
        <sz val="9"/>
        <rFont val="Arial"/>
      </rPr>
      <t>15:24:48</t>
    </r>
  </si>
  <si>
    <r>
      <rPr>
        <sz val="9"/>
        <rFont val="Arial"/>
      </rPr>
      <t>15:28:24</t>
    </r>
  </si>
  <si>
    <r>
      <rPr>
        <sz val="9"/>
        <rFont val="Arial"/>
      </rPr>
      <t>15:29:02</t>
    </r>
  </si>
  <si>
    <r>
      <rPr>
        <sz val="9"/>
        <rFont val="Arial"/>
      </rPr>
      <t>15:32:03</t>
    </r>
  </si>
  <si>
    <r>
      <rPr>
        <sz val="9"/>
        <rFont val="Arial"/>
      </rPr>
      <t>15:33:00</t>
    </r>
  </si>
  <si>
    <r>
      <rPr>
        <sz val="9"/>
        <rFont val="Arial"/>
      </rPr>
      <t>15:37:46</t>
    </r>
  </si>
  <si>
    <r>
      <rPr>
        <sz val="9"/>
        <rFont val="Arial"/>
      </rPr>
      <t>15:38:59</t>
    </r>
  </si>
  <si>
    <r>
      <rPr>
        <sz val="9"/>
        <rFont val="Arial"/>
      </rPr>
      <t>15:43:11</t>
    </r>
  </si>
  <si>
    <r>
      <rPr>
        <sz val="9"/>
        <rFont val="Arial"/>
      </rPr>
      <t>15:44:54</t>
    </r>
  </si>
  <si>
    <r>
      <rPr>
        <sz val="9"/>
        <rFont val="Arial"/>
      </rPr>
      <t>15:45:41</t>
    </r>
  </si>
  <si>
    <r>
      <rPr>
        <sz val="9"/>
        <rFont val="Arial"/>
      </rPr>
      <t>15:45:42</t>
    </r>
  </si>
  <si>
    <r>
      <rPr>
        <sz val="9"/>
        <rFont val="Arial"/>
      </rPr>
      <t>15:47:07</t>
    </r>
  </si>
  <si>
    <r>
      <rPr>
        <sz val="9"/>
        <rFont val="Arial"/>
      </rPr>
      <t>15:50:14</t>
    </r>
  </si>
  <si>
    <r>
      <rPr>
        <sz val="9"/>
        <rFont val="Arial"/>
      </rPr>
      <t>15:53:01</t>
    </r>
  </si>
  <si>
    <r>
      <rPr>
        <sz val="9"/>
        <rFont val="Arial"/>
      </rPr>
      <t>15:54:11</t>
    </r>
  </si>
  <si>
    <r>
      <rPr>
        <sz val="9"/>
        <rFont val="Arial"/>
      </rPr>
      <t>15:56:29</t>
    </r>
  </si>
  <si>
    <r>
      <rPr>
        <sz val="9"/>
        <rFont val="Arial"/>
      </rPr>
      <t>15:57:37</t>
    </r>
  </si>
  <si>
    <r>
      <rPr>
        <sz val="9"/>
        <rFont val="Arial"/>
      </rPr>
      <t>15:58:17</t>
    </r>
  </si>
  <si>
    <r>
      <rPr>
        <sz val="9"/>
        <rFont val="Arial"/>
      </rPr>
      <t>23/01/2025</t>
    </r>
  </si>
  <si>
    <r>
      <rPr>
        <sz val="9"/>
        <rFont val="Arial"/>
      </rPr>
      <t>08:15:38</t>
    </r>
  </si>
  <si>
    <r>
      <rPr>
        <sz val="9"/>
        <rFont val="Arial"/>
      </rPr>
      <t>08:20:20</t>
    </r>
  </si>
  <si>
    <r>
      <rPr>
        <sz val="9"/>
        <rFont val="Arial"/>
      </rPr>
      <t>08:20:32</t>
    </r>
  </si>
  <si>
    <r>
      <rPr>
        <sz val="9"/>
        <rFont val="Arial"/>
      </rPr>
      <t>08:23:00</t>
    </r>
  </si>
  <si>
    <r>
      <rPr>
        <sz val="9"/>
        <rFont val="Arial"/>
      </rPr>
      <t>08:25:41</t>
    </r>
  </si>
  <si>
    <r>
      <rPr>
        <sz val="9"/>
        <rFont val="Arial"/>
      </rPr>
      <t>08:30:06</t>
    </r>
  </si>
  <si>
    <r>
      <rPr>
        <sz val="9"/>
        <rFont val="Arial"/>
      </rPr>
      <t>08:31:07</t>
    </r>
  </si>
  <si>
    <r>
      <rPr>
        <sz val="9"/>
        <rFont val="Arial"/>
      </rPr>
      <t>08:39:57</t>
    </r>
  </si>
  <si>
    <r>
      <rPr>
        <sz val="9"/>
        <rFont val="Arial"/>
      </rPr>
      <t>08:40:48</t>
    </r>
  </si>
  <si>
    <r>
      <rPr>
        <sz val="9"/>
        <rFont val="Arial"/>
      </rPr>
      <t>08:43:51</t>
    </r>
  </si>
  <si>
    <r>
      <rPr>
        <sz val="9"/>
        <rFont val="Arial"/>
      </rPr>
      <t>08:47:51</t>
    </r>
  </si>
  <si>
    <r>
      <rPr>
        <sz val="9"/>
        <rFont val="Arial"/>
      </rPr>
      <t>08:50:46</t>
    </r>
  </si>
  <si>
    <r>
      <rPr>
        <sz val="9"/>
        <rFont val="Arial"/>
      </rPr>
      <t>08:53:08</t>
    </r>
  </si>
  <si>
    <r>
      <rPr>
        <sz val="9"/>
        <rFont val="Arial"/>
      </rPr>
      <t>09:00:00</t>
    </r>
  </si>
  <si>
    <r>
      <rPr>
        <sz val="9"/>
        <rFont val="Arial"/>
      </rPr>
      <t>09:04:00</t>
    </r>
  </si>
  <si>
    <r>
      <rPr>
        <sz val="9"/>
        <rFont val="Arial"/>
      </rPr>
      <t>09:05:41</t>
    </r>
  </si>
  <si>
    <r>
      <rPr>
        <sz val="9"/>
        <rFont val="Arial"/>
      </rPr>
      <t>09:09:35</t>
    </r>
  </si>
  <si>
    <r>
      <rPr>
        <sz val="9"/>
        <rFont val="Arial"/>
      </rPr>
      <t>09:12:41</t>
    </r>
  </si>
  <si>
    <r>
      <rPr>
        <sz val="9"/>
        <rFont val="Arial"/>
      </rPr>
      <t>09:21:29</t>
    </r>
  </si>
  <si>
    <r>
      <rPr>
        <sz val="9"/>
        <rFont val="Arial"/>
      </rPr>
      <t>09:22:35</t>
    </r>
  </si>
  <si>
    <r>
      <rPr>
        <sz val="9"/>
        <rFont val="Arial"/>
      </rPr>
      <t>09:26:38</t>
    </r>
  </si>
  <si>
    <r>
      <rPr>
        <sz val="9"/>
        <rFont val="Arial"/>
      </rPr>
      <t>09:32:08</t>
    </r>
  </si>
  <si>
    <r>
      <rPr>
        <sz val="9"/>
        <rFont val="Arial"/>
      </rPr>
      <t>09:33:22</t>
    </r>
  </si>
  <si>
    <r>
      <rPr>
        <sz val="9"/>
        <rFont val="Arial"/>
      </rPr>
      <t>09:36:49</t>
    </r>
  </si>
  <si>
    <r>
      <rPr>
        <sz val="9"/>
        <rFont val="Arial"/>
      </rPr>
      <t>09:41:22</t>
    </r>
  </si>
  <si>
    <r>
      <rPr>
        <sz val="9"/>
        <rFont val="Arial"/>
      </rPr>
      <t>09:45:18</t>
    </r>
  </si>
  <si>
    <r>
      <rPr>
        <sz val="9"/>
        <rFont val="Arial"/>
      </rPr>
      <t>09:53:56</t>
    </r>
  </si>
  <si>
    <r>
      <rPr>
        <sz val="9"/>
        <rFont val="Arial"/>
      </rPr>
      <t>09:54:35</t>
    </r>
  </si>
  <si>
    <r>
      <rPr>
        <sz val="9"/>
        <rFont val="Arial"/>
      </rPr>
      <t>09:55:42</t>
    </r>
  </si>
  <si>
    <r>
      <rPr>
        <sz val="9"/>
        <rFont val="Arial"/>
      </rPr>
      <t>10:02:17</t>
    </r>
  </si>
  <si>
    <r>
      <rPr>
        <sz val="9"/>
        <rFont val="Arial"/>
      </rPr>
      <t>10:09:30</t>
    </r>
  </si>
  <si>
    <r>
      <rPr>
        <sz val="9"/>
        <rFont val="Arial"/>
      </rPr>
      <t>10:14:23</t>
    </r>
  </si>
  <si>
    <r>
      <rPr>
        <sz val="9"/>
        <rFont val="Arial"/>
      </rPr>
      <t>10:14:55</t>
    </r>
  </si>
  <si>
    <r>
      <rPr>
        <sz val="9"/>
        <rFont val="Arial"/>
      </rPr>
      <t>10:19:08</t>
    </r>
  </si>
  <si>
    <r>
      <rPr>
        <sz val="9"/>
        <rFont val="Arial"/>
      </rPr>
      <t>10:21:31</t>
    </r>
  </si>
  <si>
    <r>
      <rPr>
        <sz val="9"/>
        <rFont val="Arial"/>
      </rPr>
      <t>10:31:16</t>
    </r>
  </si>
  <si>
    <r>
      <rPr>
        <sz val="9"/>
        <rFont val="Arial"/>
      </rPr>
      <t>10:32:48</t>
    </r>
  </si>
  <si>
    <r>
      <rPr>
        <sz val="9"/>
        <rFont val="Arial"/>
      </rPr>
      <t>10:35:15</t>
    </r>
  </si>
  <si>
    <r>
      <rPr>
        <sz val="9"/>
        <rFont val="Arial"/>
      </rPr>
      <t>10:39:38</t>
    </r>
  </si>
  <si>
    <r>
      <rPr>
        <sz val="9"/>
        <rFont val="Arial"/>
      </rPr>
      <t>10:43:57</t>
    </r>
  </si>
  <si>
    <r>
      <rPr>
        <sz val="9"/>
        <rFont val="Arial"/>
      </rPr>
      <t>10:44:39</t>
    </r>
  </si>
  <si>
    <r>
      <rPr>
        <sz val="9"/>
        <rFont val="Arial"/>
      </rPr>
      <t>10:48:40</t>
    </r>
  </si>
  <si>
    <r>
      <rPr>
        <sz val="9"/>
        <rFont val="Arial"/>
      </rPr>
      <t>10:51:23</t>
    </r>
  </si>
  <si>
    <r>
      <rPr>
        <sz val="9"/>
        <rFont val="Arial"/>
      </rPr>
      <t>10:53:11</t>
    </r>
  </si>
  <si>
    <r>
      <rPr>
        <sz val="9"/>
        <rFont val="Arial"/>
      </rPr>
      <t>10:58:03</t>
    </r>
  </si>
  <si>
    <r>
      <rPr>
        <sz val="9"/>
        <rFont val="Arial"/>
      </rPr>
      <t>11:01:30</t>
    </r>
  </si>
  <si>
    <r>
      <rPr>
        <sz val="9"/>
        <rFont val="Arial"/>
      </rPr>
      <t>11:09:09</t>
    </r>
  </si>
  <si>
    <r>
      <rPr>
        <sz val="9"/>
        <rFont val="Arial"/>
      </rPr>
      <t>11:10:46</t>
    </r>
  </si>
  <si>
    <r>
      <rPr>
        <sz val="9"/>
        <rFont val="Arial"/>
      </rPr>
      <t>11:13:57</t>
    </r>
  </si>
  <si>
    <r>
      <rPr>
        <sz val="9"/>
        <rFont val="Arial"/>
      </rPr>
      <t>11:16:11</t>
    </r>
  </si>
  <si>
    <r>
      <rPr>
        <sz val="9"/>
        <rFont val="Arial"/>
      </rPr>
      <t>11:22:59</t>
    </r>
  </si>
  <si>
    <r>
      <rPr>
        <sz val="9"/>
        <rFont val="Arial"/>
      </rPr>
      <t>11:26:04</t>
    </r>
  </si>
  <si>
    <r>
      <rPr>
        <sz val="9"/>
        <rFont val="Arial"/>
      </rPr>
      <t>11:26:20</t>
    </r>
  </si>
  <si>
    <r>
      <rPr>
        <sz val="9"/>
        <rFont val="Arial"/>
      </rPr>
      <t>11:29:19</t>
    </r>
  </si>
  <si>
    <r>
      <rPr>
        <sz val="9"/>
        <rFont val="Arial"/>
      </rPr>
      <t>11:36:59</t>
    </r>
  </si>
  <si>
    <r>
      <rPr>
        <sz val="9"/>
        <rFont val="Arial"/>
      </rPr>
      <t>11:39:33</t>
    </r>
  </si>
  <si>
    <r>
      <rPr>
        <sz val="9"/>
        <rFont val="Arial"/>
      </rPr>
      <t>11:43:08</t>
    </r>
  </si>
  <si>
    <r>
      <rPr>
        <sz val="9"/>
        <rFont val="Arial"/>
      </rPr>
      <t>11:43:41</t>
    </r>
  </si>
  <si>
    <r>
      <rPr>
        <sz val="9"/>
        <rFont val="Arial"/>
      </rPr>
      <t>11:55:17</t>
    </r>
  </si>
  <si>
    <r>
      <rPr>
        <sz val="9"/>
        <rFont val="Arial"/>
      </rPr>
      <t>11:57:03</t>
    </r>
  </si>
  <si>
    <r>
      <rPr>
        <sz val="9"/>
        <rFont val="Arial"/>
      </rPr>
      <t>11:59:08</t>
    </r>
  </si>
  <si>
    <r>
      <rPr>
        <sz val="9"/>
        <rFont val="Arial"/>
      </rPr>
      <t>11:59:56</t>
    </r>
  </si>
  <si>
    <r>
      <rPr>
        <sz val="9"/>
        <rFont val="Arial"/>
      </rPr>
      <t>12:04:00</t>
    </r>
  </si>
  <si>
    <r>
      <rPr>
        <sz val="9"/>
        <rFont val="Arial"/>
      </rPr>
      <t>12:07:31</t>
    </r>
  </si>
  <si>
    <r>
      <rPr>
        <sz val="9"/>
        <rFont val="Arial"/>
      </rPr>
      <t>12:17:56</t>
    </r>
  </si>
  <si>
    <r>
      <rPr>
        <sz val="9"/>
        <rFont val="Arial"/>
      </rPr>
      <t>12:18:18</t>
    </r>
  </si>
  <si>
    <r>
      <rPr>
        <sz val="9"/>
        <rFont val="Arial"/>
      </rPr>
      <t>12:21:59</t>
    </r>
  </si>
  <si>
    <r>
      <rPr>
        <sz val="9"/>
        <rFont val="Arial"/>
      </rPr>
      <t>12:31:04</t>
    </r>
  </si>
  <si>
    <r>
      <rPr>
        <sz val="9"/>
        <rFont val="Arial"/>
      </rPr>
      <t>12:35:19</t>
    </r>
  </si>
  <si>
    <r>
      <rPr>
        <sz val="9"/>
        <rFont val="Arial"/>
      </rPr>
      <t>12:53:03</t>
    </r>
  </si>
  <si>
    <r>
      <rPr>
        <sz val="9"/>
        <rFont val="Arial"/>
      </rPr>
      <t>13:01:27</t>
    </r>
  </si>
  <si>
    <r>
      <rPr>
        <sz val="9"/>
        <rFont val="Arial"/>
      </rPr>
      <t>13:03:17</t>
    </r>
  </si>
  <si>
    <r>
      <rPr>
        <sz val="9"/>
        <rFont val="Arial"/>
      </rPr>
      <t>13:06:28</t>
    </r>
  </si>
  <si>
    <r>
      <rPr>
        <sz val="9"/>
        <rFont val="Arial"/>
      </rPr>
      <t>13:08:28</t>
    </r>
  </si>
  <si>
    <r>
      <rPr>
        <sz val="9"/>
        <rFont val="Arial"/>
      </rPr>
      <t>13:11:19</t>
    </r>
  </si>
  <si>
    <r>
      <rPr>
        <sz val="9"/>
        <rFont val="Arial"/>
      </rPr>
      <t>13:23:53</t>
    </r>
  </si>
  <si>
    <r>
      <rPr>
        <sz val="9"/>
        <rFont val="Arial"/>
      </rPr>
      <t>13:32:08</t>
    </r>
  </si>
  <si>
    <r>
      <rPr>
        <sz val="9"/>
        <rFont val="Arial"/>
      </rPr>
      <t>13:33:02</t>
    </r>
  </si>
  <si>
    <r>
      <rPr>
        <sz val="9"/>
        <rFont val="Arial"/>
      </rPr>
      <t>13:33:53</t>
    </r>
  </si>
  <si>
    <r>
      <rPr>
        <sz val="9"/>
        <rFont val="Arial"/>
      </rPr>
      <t>13:36:14</t>
    </r>
  </si>
  <si>
    <r>
      <rPr>
        <sz val="9"/>
        <rFont val="Arial"/>
      </rPr>
      <t>13:39:50</t>
    </r>
  </si>
  <si>
    <r>
      <rPr>
        <sz val="9"/>
        <rFont val="Arial"/>
      </rPr>
      <t>13:41:39</t>
    </r>
  </si>
  <si>
    <r>
      <rPr>
        <sz val="9"/>
        <rFont val="Arial"/>
      </rPr>
      <t>13:46:41</t>
    </r>
  </si>
  <si>
    <r>
      <rPr>
        <sz val="9"/>
        <rFont val="Arial"/>
      </rPr>
      <t>13:55:17</t>
    </r>
  </si>
  <si>
    <r>
      <rPr>
        <sz val="9"/>
        <rFont val="Arial"/>
      </rPr>
      <t>13:58:08</t>
    </r>
  </si>
  <si>
    <r>
      <rPr>
        <sz val="9"/>
        <rFont val="Arial"/>
      </rPr>
      <t>13:58:10</t>
    </r>
  </si>
  <si>
    <r>
      <rPr>
        <sz val="9"/>
        <rFont val="Arial"/>
      </rPr>
      <t>13:59:19</t>
    </r>
  </si>
  <si>
    <r>
      <rPr>
        <sz val="9"/>
        <rFont val="Arial"/>
      </rPr>
      <t>14:09:23</t>
    </r>
  </si>
  <si>
    <r>
      <rPr>
        <sz val="9"/>
        <rFont val="Arial"/>
      </rPr>
      <t>14:10:00</t>
    </r>
  </si>
  <si>
    <r>
      <rPr>
        <sz val="9"/>
        <rFont val="Arial"/>
      </rPr>
      <t>14:10:08</t>
    </r>
  </si>
  <si>
    <r>
      <rPr>
        <sz val="9"/>
        <rFont val="Arial"/>
      </rPr>
      <t>14:12:00</t>
    </r>
  </si>
  <si>
    <r>
      <rPr>
        <sz val="9"/>
        <rFont val="Arial"/>
      </rPr>
      <t>14:18:01</t>
    </r>
  </si>
  <si>
    <r>
      <rPr>
        <sz val="9"/>
        <rFont val="Arial"/>
      </rPr>
      <t>14:20:00</t>
    </r>
  </si>
  <si>
    <r>
      <rPr>
        <sz val="9"/>
        <rFont val="Arial"/>
      </rPr>
      <t>14:20:04</t>
    </r>
  </si>
  <si>
    <r>
      <rPr>
        <sz val="9"/>
        <rFont val="Arial"/>
      </rPr>
      <t>14:24:22</t>
    </r>
  </si>
  <si>
    <r>
      <rPr>
        <sz val="9"/>
        <rFont val="Arial"/>
      </rPr>
      <t>14:24:30</t>
    </r>
  </si>
  <si>
    <r>
      <rPr>
        <sz val="9"/>
        <rFont val="Arial"/>
      </rPr>
      <t>14:30:11</t>
    </r>
  </si>
  <si>
    <r>
      <rPr>
        <sz val="9"/>
        <rFont val="Arial"/>
      </rPr>
      <t>14:30:59</t>
    </r>
  </si>
  <si>
    <r>
      <rPr>
        <sz val="9"/>
        <rFont val="Arial"/>
      </rPr>
      <t>14:31:44</t>
    </r>
  </si>
  <si>
    <r>
      <rPr>
        <sz val="9"/>
        <rFont val="Arial"/>
      </rPr>
      <t>14:32:12</t>
    </r>
  </si>
  <si>
    <r>
      <rPr>
        <sz val="9"/>
        <rFont val="Arial"/>
      </rPr>
      <t>14:34:39</t>
    </r>
  </si>
  <si>
    <r>
      <rPr>
        <sz val="9"/>
        <rFont val="Arial"/>
      </rPr>
      <t>14:36:45</t>
    </r>
  </si>
  <si>
    <r>
      <rPr>
        <sz val="9"/>
        <rFont val="Arial"/>
      </rPr>
      <t>14:36:59</t>
    </r>
  </si>
  <si>
    <r>
      <rPr>
        <sz val="9"/>
        <rFont val="Arial"/>
      </rPr>
      <t>14:40:59</t>
    </r>
  </si>
  <si>
    <r>
      <rPr>
        <sz val="9"/>
        <rFont val="Arial"/>
      </rPr>
      <t>14:43:17</t>
    </r>
  </si>
  <si>
    <r>
      <rPr>
        <sz val="9"/>
        <rFont val="Arial"/>
      </rPr>
      <t>14:47:17</t>
    </r>
  </si>
  <si>
    <r>
      <rPr>
        <sz val="9"/>
        <rFont val="Arial"/>
      </rPr>
      <t>14:47:59</t>
    </r>
  </si>
  <si>
    <r>
      <rPr>
        <sz val="9"/>
        <rFont val="Arial"/>
      </rPr>
      <t>14:50:06</t>
    </r>
  </si>
  <si>
    <r>
      <rPr>
        <sz val="9"/>
        <rFont val="Arial"/>
      </rPr>
      <t>14:54:03</t>
    </r>
  </si>
  <si>
    <r>
      <rPr>
        <sz val="9"/>
        <rFont val="Arial"/>
      </rPr>
      <t>14:55:27</t>
    </r>
  </si>
  <si>
    <r>
      <rPr>
        <sz val="9"/>
        <rFont val="Arial"/>
      </rPr>
      <t>15:00:19</t>
    </r>
  </si>
  <si>
    <r>
      <rPr>
        <sz val="9"/>
        <rFont val="Arial"/>
      </rPr>
      <t>15:03:26</t>
    </r>
  </si>
  <si>
    <r>
      <rPr>
        <sz val="9"/>
        <rFont val="Arial"/>
      </rPr>
      <t>15:03:35</t>
    </r>
  </si>
  <si>
    <r>
      <rPr>
        <sz val="9"/>
        <rFont val="Arial"/>
      </rPr>
      <t>15:07:10</t>
    </r>
  </si>
  <si>
    <r>
      <rPr>
        <sz val="9"/>
        <rFont val="Arial"/>
      </rPr>
      <t>15:07:46</t>
    </r>
  </si>
  <si>
    <r>
      <rPr>
        <sz val="9"/>
        <rFont val="Arial"/>
      </rPr>
      <t>15:10:08</t>
    </r>
  </si>
  <si>
    <r>
      <rPr>
        <sz val="9"/>
        <rFont val="Arial"/>
      </rPr>
      <t>15:12:10</t>
    </r>
  </si>
  <si>
    <r>
      <rPr>
        <sz val="9"/>
        <rFont val="Arial"/>
      </rPr>
      <t>15:14:45</t>
    </r>
  </si>
  <si>
    <r>
      <rPr>
        <sz val="9"/>
        <rFont val="Arial"/>
      </rPr>
      <t>15:19:21</t>
    </r>
  </si>
  <si>
    <r>
      <rPr>
        <sz val="9"/>
        <rFont val="Arial"/>
      </rPr>
      <t>15:24:35</t>
    </r>
  </si>
  <si>
    <r>
      <rPr>
        <sz val="9"/>
        <rFont val="Arial"/>
      </rPr>
      <t>15:26:10</t>
    </r>
  </si>
  <si>
    <r>
      <rPr>
        <sz val="9"/>
        <rFont val="Arial"/>
      </rPr>
      <t>15:29:51</t>
    </r>
  </si>
  <si>
    <r>
      <rPr>
        <sz val="9"/>
        <rFont val="Arial"/>
      </rPr>
      <t>15:34:10</t>
    </r>
  </si>
  <si>
    <r>
      <rPr>
        <sz val="9"/>
        <rFont val="Arial"/>
      </rPr>
      <t>15:34:34</t>
    </r>
  </si>
  <si>
    <r>
      <rPr>
        <sz val="9"/>
        <rFont val="Arial"/>
      </rPr>
      <t>15:37:31</t>
    </r>
  </si>
  <si>
    <r>
      <rPr>
        <sz val="9"/>
        <rFont val="Arial"/>
      </rPr>
      <t>15:49:59</t>
    </r>
  </si>
  <si>
    <r>
      <rPr>
        <sz val="9"/>
        <rFont val="Arial"/>
      </rPr>
      <t>15:50:37</t>
    </r>
  </si>
  <si>
    <r>
      <rPr>
        <sz val="9"/>
        <rFont val="Arial"/>
      </rPr>
      <t>15:52:22</t>
    </r>
  </si>
  <si>
    <r>
      <rPr>
        <sz val="9"/>
        <rFont val="Arial"/>
      </rPr>
      <t>15:53:44</t>
    </r>
  </si>
  <si>
    <r>
      <rPr>
        <sz val="9"/>
        <rFont val="Arial"/>
      </rPr>
      <t>15:55:03</t>
    </r>
  </si>
  <si>
    <r>
      <rPr>
        <sz val="9"/>
        <rFont val="Arial"/>
      </rPr>
      <t>15:57:42</t>
    </r>
  </si>
  <si>
    <r>
      <rPr>
        <sz val="9"/>
        <rFont val="Arial"/>
      </rPr>
      <t>15:59:36</t>
    </r>
  </si>
  <si>
    <r>
      <rPr>
        <sz val="9"/>
        <rFont val="Arial"/>
      </rPr>
      <t>24/01/2025</t>
    </r>
  </si>
  <si>
    <r>
      <rPr>
        <sz val="9"/>
        <rFont val="Arial"/>
      </rPr>
      <t>08:21:31</t>
    </r>
  </si>
  <si>
    <r>
      <rPr>
        <sz val="9"/>
        <rFont val="Arial"/>
      </rPr>
      <t>08:21:33</t>
    </r>
  </si>
  <si>
    <r>
      <rPr>
        <sz val="9"/>
        <rFont val="Arial"/>
      </rPr>
      <t>08:27:50</t>
    </r>
  </si>
  <si>
    <r>
      <rPr>
        <sz val="9"/>
        <rFont val="Arial"/>
      </rPr>
      <t>08:30:38</t>
    </r>
  </si>
  <si>
    <r>
      <rPr>
        <sz val="9"/>
        <rFont val="Arial"/>
      </rPr>
      <t>08:33:12</t>
    </r>
  </si>
  <si>
    <r>
      <rPr>
        <sz val="9"/>
        <rFont val="Arial"/>
      </rPr>
      <t>08:36:31</t>
    </r>
  </si>
  <si>
    <r>
      <rPr>
        <sz val="9"/>
        <rFont val="Arial"/>
      </rPr>
      <t>08:39:32</t>
    </r>
  </si>
  <si>
    <r>
      <rPr>
        <sz val="9"/>
        <rFont val="Arial"/>
      </rPr>
      <t>08:42:45</t>
    </r>
  </si>
  <si>
    <r>
      <rPr>
        <sz val="9"/>
        <rFont val="Arial"/>
      </rPr>
      <t>08:46:42</t>
    </r>
  </si>
  <si>
    <r>
      <rPr>
        <sz val="9"/>
        <rFont val="Arial"/>
      </rPr>
      <t>08:49:31</t>
    </r>
  </si>
  <si>
    <r>
      <rPr>
        <sz val="9"/>
        <rFont val="Arial"/>
      </rPr>
      <t>08:53:15</t>
    </r>
  </si>
  <si>
    <r>
      <rPr>
        <sz val="9"/>
        <rFont val="Arial"/>
      </rPr>
      <t>09:00:09</t>
    </r>
  </si>
  <si>
    <r>
      <rPr>
        <sz val="9"/>
        <rFont val="Arial"/>
      </rPr>
      <t>09:03:35</t>
    </r>
  </si>
  <si>
    <r>
      <rPr>
        <sz val="9"/>
        <rFont val="Arial"/>
      </rPr>
      <t>09:05:17</t>
    </r>
  </si>
  <si>
    <r>
      <rPr>
        <sz val="9"/>
        <rFont val="Arial"/>
      </rPr>
      <t>09:07:55</t>
    </r>
  </si>
  <si>
    <r>
      <rPr>
        <sz val="9"/>
        <rFont val="Arial"/>
      </rPr>
      <t>09:11:41</t>
    </r>
  </si>
  <si>
    <r>
      <rPr>
        <sz val="9"/>
        <rFont val="Arial"/>
      </rPr>
      <t>09:14:34</t>
    </r>
  </si>
  <si>
    <r>
      <rPr>
        <sz val="9"/>
        <rFont val="Arial"/>
      </rPr>
      <t>09:17:29</t>
    </r>
  </si>
  <si>
    <r>
      <rPr>
        <sz val="9"/>
        <rFont val="Arial"/>
      </rPr>
      <t>09:20:49</t>
    </r>
  </si>
  <si>
    <r>
      <rPr>
        <sz val="9"/>
        <rFont val="Arial"/>
      </rPr>
      <t>09:27:04</t>
    </r>
  </si>
  <si>
    <r>
      <rPr>
        <sz val="9"/>
        <rFont val="Arial"/>
      </rPr>
      <t>09:37:51</t>
    </r>
  </si>
  <si>
    <r>
      <rPr>
        <sz val="9"/>
        <rFont val="Arial"/>
      </rPr>
      <t>09:44:47</t>
    </r>
  </si>
  <si>
    <r>
      <rPr>
        <sz val="9"/>
        <rFont val="Arial"/>
      </rPr>
      <t>09:47:47</t>
    </r>
  </si>
  <si>
    <r>
      <rPr>
        <sz val="9"/>
        <rFont val="Arial"/>
      </rPr>
      <t>09:51:25</t>
    </r>
  </si>
  <si>
    <r>
      <rPr>
        <sz val="9"/>
        <rFont val="Arial"/>
      </rPr>
      <t>09:55:46</t>
    </r>
  </si>
  <si>
    <r>
      <rPr>
        <sz val="9"/>
        <rFont val="Arial"/>
      </rPr>
      <t>09:57:16</t>
    </r>
  </si>
  <si>
    <r>
      <rPr>
        <sz val="9"/>
        <rFont val="Arial"/>
      </rPr>
      <t>10:07:40</t>
    </r>
  </si>
  <si>
    <r>
      <rPr>
        <sz val="9"/>
        <rFont val="Arial"/>
      </rPr>
      <t>10:08:05</t>
    </r>
  </si>
  <si>
    <r>
      <rPr>
        <sz val="9"/>
        <rFont val="Arial"/>
      </rPr>
      <t>10:12:30</t>
    </r>
  </si>
  <si>
    <r>
      <rPr>
        <sz val="9"/>
        <rFont val="Arial"/>
      </rPr>
      <t>10:13:35</t>
    </r>
  </si>
  <si>
    <r>
      <rPr>
        <sz val="9"/>
        <rFont val="Arial"/>
      </rPr>
      <t>10:21:41</t>
    </r>
  </si>
  <si>
    <r>
      <rPr>
        <sz val="9"/>
        <rFont val="Arial"/>
      </rPr>
      <t>10:23:11</t>
    </r>
  </si>
  <si>
    <r>
      <rPr>
        <sz val="9"/>
        <rFont val="Arial"/>
      </rPr>
      <t>10:24:12</t>
    </r>
  </si>
  <si>
    <r>
      <rPr>
        <sz val="9"/>
        <rFont val="Arial"/>
      </rPr>
      <t>10:26:08</t>
    </r>
  </si>
  <si>
    <r>
      <rPr>
        <sz val="9"/>
        <rFont val="Arial"/>
      </rPr>
      <t>10:30:43</t>
    </r>
  </si>
  <si>
    <r>
      <rPr>
        <sz val="9"/>
        <rFont val="Arial"/>
      </rPr>
      <t>10:32:06</t>
    </r>
  </si>
  <si>
    <r>
      <rPr>
        <sz val="9"/>
        <rFont val="Arial"/>
      </rPr>
      <t>10:37:11</t>
    </r>
  </si>
  <si>
    <r>
      <rPr>
        <sz val="9"/>
        <rFont val="Arial"/>
      </rPr>
      <t>10:40:01</t>
    </r>
  </si>
  <si>
    <r>
      <rPr>
        <sz val="9"/>
        <rFont val="Arial"/>
      </rPr>
      <t>10:43:27</t>
    </r>
  </si>
  <si>
    <r>
      <rPr>
        <sz val="9"/>
        <rFont val="Arial"/>
      </rPr>
      <t>10:48:52</t>
    </r>
  </si>
  <si>
    <r>
      <rPr>
        <sz val="9"/>
        <rFont val="Arial"/>
      </rPr>
      <t>10:49:52</t>
    </r>
  </si>
  <si>
    <r>
      <rPr>
        <sz val="9"/>
        <rFont val="Arial"/>
      </rPr>
      <t>10:52:14</t>
    </r>
  </si>
  <si>
    <r>
      <rPr>
        <sz val="9"/>
        <rFont val="Arial"/>
      </rPr>
      <t>10:54:44</t>
    </r>
  </si>
  <si>
    <r>
      <rPr>
        <sz val="9"/>
        <rFont val="Arial"/>
      </rPr>
      <t>10:57:42</t>
    </r>
  </si>
  <si>
    <r>
      <rPr>
        <sz val="9"/>
        <rFont val="Arial"/>
      </rPr>
      <t>11:01:18</t>
    </r>
  </si>
  <si>
    <r>
      <rPr>
        <sz val="9"/>
        <rFont val="Arial"/>
      </rPr>
      <t>11:06:55</t>
    </r>
  </si>
  <si>
    <r>
      <rPr>
        <sz val="9"/>
        <rFont val="Arial"/>
      </rPr>
      <t>11:07:54</t>
    </r>
  </si>
  <si>
    <r>
      <rPr>
        <sz val="9"/>
        <rFont val="Arial"/>
      </rPr>
      <t>11:11:21</t>
    </r>
  </si>
  <si>
    <r>
      <rPr>
        <sz val="9"/>
        <rFont val="Arial"/>
      </rPr>
      <t>11:15:26</t>
    </r>
  </si>
  <si>
    <r>
      <rPr>
        <sz val="9"/>
        <rFont val="Arial"/>
      </rPr>
      <t>11:18:12</t>
    </r>
  </si>
  <si>
    <r>
      <rPr>
        <sz val="9"/>
        <rFont val="Arial"/>
      </rPr>
      <t>11:23:33</t>
    </r>
  </si>
  <si>
    <r>
      <rPr>
        <sz val="9"/>
        <rFont val="Arial"/>
      </rPr>
      <t>11:27:13</t>
    </r>
  </si>
  <si>
    <r>
      <rPr>
        <sz val="9"/>
        <rFont val="Arial"/>
      </rPr>
      <t>11:28:47</t>
    </r>
  </si>
  <si>
    <r>
      <rPr>
        <sz val="9"/>
        <rFont val="Arial"/>
      </rPr>
      <t>11:32:27</t>
    </r>
  </si>
  <si>
    <r>
      <rPr>
        <sz val="9"/>
        <rFont val="Arial"/>
      </rPr>
      <t>11:35:25</t>
    </r>
  </si>
  <si>
    <r>
      <rPr>
        <sz val="9"/>
        <rFont val="Arial"/>
      </rPr>
      <t>11:40:45</t>
    </r>
  </si>
  <si>
    <r>
      <rPr>
        <sz val="9"/>
        <rFont val="Arial"/>
      </rPr>
      <t>11:42:01</t>
    </r>
  </si>
  <si>
    <r>
      <rPr>
        <sz val="9"/>
        <rFont val="Arial"/>
      </rPr>
      <t>11:45:57</t>
    </r>
  </si>
  <si>
    <r>
      <rPr>
        <sz val="9"/>
        <rFont val="Arial"/>
      </rPr>
      <t>11:50:05</t>
    </r>
  </si>
  <si>
    <r>
      <rPr>
        <sz val="9"/>
        <rFont val="Arial"/>
      </rPr>
      <t>11:57:34</t>
    </r>
  </si>
  <si>
    <r>
      <rPr>
        <sz val="9"/>
        <rFont val="Arial"/>
      </rPr>
      <t>11:57:35</t>
    </r>
  </si>
  <si>
    <r>
      <rPr>
        <sz val="9"/>
        <rFont val="Arial"/>
      </rPr>
      <t>11:59:48</t>
    </r>
  </si>
  <si>
    <r>
      <rPr>
        <sz val="9"/>
        <rFont val="Arial"/>
      </rPr>
      <t>12:05:24</t>
    </r>
  </si>
  <si>
    <r>
      <rPr>
        <sz val="9"/>
        <rFont val="Arial"/>
      </rPr>
      <t>12:08:06</t>
    </r>
  </si>
  <si>
    <r>
      <rPr>
        <sz val="9"/>
        <rFont val="Arial"/>
      </rPr>
      <t>12:11:47</t>
    </r>
  </si>
  <si>
    <r>
      <rPr>
        <sz val="9"/>
        <rFont val="Arial"/>
      </rPr>
      <t>12:15:52</t>
    </r>
  </si>
  <si>
    <r>
      <rPr>
        <sz val="9"/>
        <rFont val="Arial"/>
      </rPr>
      <t>12:22:40</t>
    </r>
  </si>
  <si>
    <r>
      <rPr>
        <sz val="9"/>
        <rFont val="Arial"/>
      </rPr>
      <t>12:24:48</t>
    </r>
  </si>
  <si>
    <r>
      <rPr>
        <sz val="9"/>
        <rFont val="Arial"/>
      </rPr>
      <t>12:30:45</t>
    </r>
  </si>
  <si>
    <r>
      <rPr>
        <sz val="9"/>
        <rFont val="Arial"/>
      </rPr>
      <t>12:35:25</t>
    </r>
  </si>
  <si>
    <r>
      <rPr>
        <sz val="9"/>
        <rFont val="Arial"/>
      </rPr>
      <t>12:37:01</t>
    </r>
  </si>
  <si>
    <r>
      <rPr>
        <sz val="9"/>
        <rFont val="Arial"/>
      </rPr>
      <t>12:40:33</t>
    </r>
  </si>
  <si>
    <r>
      <rPr>
        <sz val="9"/>
        <rFont val="Arial"/>
      </rPr>
      <t>12:47:02</t>
    </r>
  </si>
  <si>
    <r>
      <rPr>
        <sz val="9"/>
        <rFont val="Arial"/>
      </rPr>
      <t>12:49:05</t>
    </r>
  </si>
  <si>
    <r>
      <rPr>
        <sz val="9"/>
        <rFont val="Arial"/>
      </rPr>
      <t>12:53:15</t>
    </r>
  </si>
  <si>
    <r>
      <rPr>
        <sz val="9"/>
        <rFont val="Arial"/>
      </rPr>
      <t>13:01:43</t>
    </r>
  </si>
  <si>
    <r>
      <rPr>
        <sz val="9"/>
        <rFont val="Arial"/>
      </rPr>
      <t>13:05:03</t>
    </r>
  </si>
  <si>
    <r>
      <rPr>
        <sz val="9"/>
        <rFont val="Arial"/>
      </rPr>
      <t>13:11:50</t>
    </r>
  </si>
  <si>
    <r>
      <rPr>
        <sz val="9"/>
        <rFont val="Arial"/>
      </rPr>
      <t>13:15:38</t>
    </r>
  </si>
  <si>
    <r>
      <rPr>
        <sz val="9"/>
        <rFont val="Arial"/>
      </rPr>
      <t>13:20:50</t>
    </r>
  </si>
  <si>
    <r>
      <rPr>
        <sz val="9"/>
        <rFont val="Arial"/>
      </rPr>
      <t>13:22:20</t>
    </r>
  </si>
  <si>
    <r>
      <rPr>
        <sz val="9"/>
        <rFont val="Arial"/>
      </rPr>
      <t>13:29:06</t>
    </r>
  </si>
  <si>
    <r>
      <rPr>
        <sz val="9"/>
        <rFont val="Arial"/>
      </rPr>
      <t>13:29:22</t>
    </r>
  </si>
  <si>
    <r>
      <rPr>
        <sz val="9"/>
        <rFont val="Arial"/>
      </rPr>
      <t>13:33:33</t>
    </r>
  </si>
  <si>
    <r>
      <rPr>
        <sz val="9"/>
        <rFont val="Arial"/>
      </rPr>
      <t>13:37:26</t>
    </r>
  </si>
  <si>
    <r>
      <rPr>
        <sz val="9"/>
        <rFont val="Arial"/>
      </rPr>
      <t>13:37:30</t>
    </r>
  </si>
  <si>
    <r>
      <rPr>
        <sz val="9"/>
        <rFont val="Arial"/>
      </rPr>
      <t>13:44:14</t>
    </r>
  </si>
  <si>
    <r>
      <rPr>
        <sz val="9"/>
        <rFont val="Arial"/>
      </rPr>
      <t>13:48:35</t>
    </r>
  </si>
  <si>
    <r>
      <rPr>
        <sz val="9"/>
        <rFont val="Arial"/>
      </rPr>
      <t>13:51:44</t>
    </r>
  </si>
  <si>
    <r>
      <rPr>
        <sz val="9"/>
        <rFont val="Arial"/>
      </rPr>
      <t>13:54:25</t>
    </r>
  </si>
  <si>
    <r>
      <rPr>
        <sz val="9"/>
        <rFont val="Arial"/>
      </rPr>
      <t>13:57:23</t>
    </r>
  </si>
  <si>
    <r>
      <rPr>
        <sz val="9"/>
        <rFont val="Arial"/>
      </rPr>
      <t>13:58:16</t>
    </r>
  </si>
  <si>
    <r>
      <rPr>
        <sz val="9"/>
        <rFont val="Arial"/>
      </rPr>
      <t>14:02:44</t>
    </r>
  </si>
  <si>
    <r>
      <rPr>
        <sz val="9"/>
        <rFont val="Arial"/>
      </rPr>
      <t>14:05:34</t>
    </r>
  </si>
  <si>
    <r>
      <rPr>
        <sz val="9"/>
        <rFont val="Arial"/>
      </rPr>
      <t>14:07:48</t>
    </r>
  </si>
  <si>
    <r>
      <rPr>
        <sz val="9"/>
        <rFont val="Arial"/>
      </rPr>
      <t>14:13:44</t>
    </r>
  </si>
  <si>
    <r>
      <rPr>
        <sz val="9"/>
        <rFont val="Arial"/>
      </rPr>
      <t>14:14:06</t>
    </r>
  </si>
  <si>
    <r>
      <rPr>
        <sz val="9"/>
        <rFont val="Arial"/>
      </rPr>
      <t>14:17:38</t>
    </r>
  </si>
  <si>
    <r>
      <rPr>
        <sz val="9"/>
        <rFont val="Arial"/>
      </rPr>
      <t>14:18:08</t>
    </r>
  </si>
  <si>
    <r>
      <rPr>
        <sz val="9"/>
        <rFont val="Arial"/>
      </rPr>
      <t>14:22:28</t>
    </r>
  </si>
  <si>
    <r>
      <rPr>
        <sz val="9"/>
        <rFont val="Arial"/>
      </rPr>
      <t>14:27:34</t>
    </r>
  </si>
  <si>
    <r>
      <rPr>
        <sz val="9"/>
        <rFont val="Arial"/>
      </rPr>
      <t>14:28:06</t>
    </r>
  </si>
  <si>
    <r>
      <rPr>
        <sz val="9"/>
        <rFont val="Arial"/>
      </rPr>
      <t>14:31:27</t>
    </r>
  </si>
  <si>
    <r>
      <rPr>
        <sz val="9"/>
        <rFont val="Arial"/>
      </rPr>
      <t>14:32:15</t>
    </r>
  </si>
  <si>
    <r>
      <rPr>
        <sz val="9"/>
        <rFont val="Arial"/>
      </rPr>
      <t>14:32:36</t>
    </r>
  </si>
  <si>
    <r>
      <rPr>
        <sz val="9"/>
        <rFont val="Arial"/>
      </rPr>
      <t>14:33:35</t>
    </r>
  </si>
  <si>
    <r>
      <rPr>
        <sz val="9"/>
        <rFont val="Arial"/>
      </rPr>
      <t>14:35:15</t>
    </r>
  </si>
  <si>
    <r>
      <rPr>
        <sz val="9"/>
        <rFont val="Arial"/>
      </rPr>
      <t>14:37:43</t>
    </r>
  </si>
  <si>
    <r>
      <rPr>
        <sz val="9"/>
        <rFont val="Arial"/>
      </rPr>
      <t>14:39:00</t>
    </r>
  </si>
  <si>
    <r>
      <rPr>
        <sz val="9"/>
        <rFont val="Arial"/>
      </rPr>
      <t>14:41:29</t>
    </r>
  </si>
  <si>
    <r>
      <rPr>
        <sz val="9"/>
        <rFont val="Arial"/>
      </rPr>
      <t>14:44:30</t>
    </r>
  </si>
  <si>
    <r>
      <rPr>
        <sz val="9"/>
        <rFont val="Arial"/>
      </rPr>
      <t>14:44:42</t>
    </r>
  </si>
  <si>
    <r>
      <rPr>
        <sz val="9"/>
        <rFont val="Arial"/>
      </rPr>
      <t>14:52:06</t>
    </r>
  </si>
  <si>
    <r>
      <rPr>
        <sz val="9"/>
        <rFont val="Arial"/>
      </rPr>
      <t>14:52:32</t>
    </r>
  </si>
  <si>
    <r>
      <rPr>
        <sz val="9"/>
        <rFont val="Arial"/>
      </rPr>
      <t>14:53:42</t>
    </r>
  </si>
  <si>
    <r>
      <rPr>
        <sz val="9"/>
        <rFont val="Arial"/>
      </rPr>
      <t>14:55:31</t>
    </r>
  </si>
  <si>
    <r>
      <rPr>
        <sz val="9"/>
        <rFont val="Arial"/>
      </rPr>
      <t>14:56:47</t>
    </r>
  </si>
  <si>
    <r>
      <rPr>
        <sz val="9"/>
        <rFont val="Arial"/>
      </rPr>
      <t>15:01:06</t>
    </r>
  </si>
  <si>
    <r>
      <rPr>
        <sz val="9"/>
        <rFont val="Arial"/>
      </rPr>
      <t>15:01:52</t>
    </r>
  </si>
  <si>
    <r>
      <rPr>
        <sz val="9"/>
        <rFont val="Arial"/>
      </rPr>
      <t>15:01:53</t>
    </r>
  </si>
  <si>
    <r>
      <rPr>
        <sz val="9"/>
        <rFont val="Arial"/>
      </rPr>
      <t>15:03:32</t>
    </r>
  </si>
  <si>
    <r>
      <rPr>
        <sz val="9"/>
        <rFont val="Arial"/>
      </rPr>
      <t>15:05:31</t>
    </r>
  </si>
  <si>
    <r>
      <rPr>
        <sz val="9"/>
        <rFont val="Arial"/>
      </rPr>
      <t>15:06:26</t>
    </r>
  </si>
  <si>
    <r>
      <rPr>
        <sz val="9"/>
        <rFont val="Arial"/>
      </rPr>
      <t>15:07:56</t>
    </r>
  </si>
  <si>
    <r>
      <rPr>
        <sz val="9"/>
        <rFont val="Arial"/>
      </rPr>
      <t>15:11:43</t>
    </r>
  </si>
  <si>
    <r>
      <rPr>
        <sz val="9"/>
        <rFont val="Arial"/>
      </rPr>
      <t>15:14:06</t>
    </r>
  </si>
  <si>
    <r>
      <rPr>
        <sz val="9"/>
        <rFont val="Arial"/>
      </rPr>
      <t>15:16:05</t>
    </r>
  </si>
  <si>
    <r>
      <rPr>
        <sz val="9"/>
        <rFont val="Arial"/>
      </rPr>
      <t>15:20:54</t>
    </r>
  </si>
  <si>
    <r>
      <rPr>
        <sz val="9"/>
        <rFont val="Arial"/>
      </rPr>
      <t>15:21:38</t>
    </r>
  </si>
  <si>
    <r>
      <rPr>
        <sz val="9"/>
        <rFont val="Arial"/>
      </rPr>
      <t>15:23:52</t>
    </r>
  </si>
  <si>
    <r>
      <rPr>
        <sz val="9"/>
        <rFont val="Arial"/>
      </rPr>
      <t>15:26:24</t>
    </r>
  </si>
  <si>
    <r>
      <rPr>
        <sz val="9"/>
        <rFont val="Arial"/>
      </rPr>
      <t>15:30:55</t>
    </r>
  </si>
  <si>
    <r>
      <rPr>
        <sz val="9"/>
        <rFont val="Arial"/>
      </rPr>
      <t>15:34:43</t>
    </r>
  </si>
  <si>
    <r>
      <rPr>
        <sz val="9"/>
        <rFont val="Arial"/>
      </rPr>
      <t>15:37:42</t>
    </r>
  </si>
  <si>
    <r>
      <rPr>
        <sz val="9"/>
        <rFont val="Arial"/>
      </rPr>
      <t>15:42:32</t>
    </r>
  </si>
  <si>
    <r>
      <rPr>
        <sz val="9"/>
        <rFont val="Arial"/>
      </rPr>
      <t>15:43:10</t>
    </r>
  </si>
  <si>
    <r>
      <rPr>
        <sz val="9"/>
        <rFont val="Arial"/>
      </rPr>
      <t>15:46:08</t>
    </r>
  </si>
  <si>
    <r>
      <rPr>
        <sz val="9"/>
        <rFont val="Arial"/>
      </rPr>
      <t>15:49:43</t>
    </r>
  </si>
  <si>
    <r>
      <rPr>
        <sz val="9"/>
        <rFont val="Arial"/>
      </rPr>
      <t>15:50:24</t>
    </r>
  </si>
  <si>
    <r>
      <rPr>
        <sz val="9"/>
        <rFont val="Arial"/>
      </rPr>
      <t>15:52:08</t>
    </r>
  </si>
  <si>
    <r>
      <rPr>
        <sz val="9"/>
        <rFont val="Arial"/>
      </rPr>
      <t>15:53:49</t>
    </r>
  </si>
  <si>
    <r>
      <rPr>
        <sz val="9"/>
        <rFont val="Arial"/>
      </rPr>
      <t>15:57:05</t>
    </r>
  </si>
  <si>
    <r>
      <rPr>
        <sz val="9"/>
        <rFont val="Arial"/>
      </rPr>
      <t>27/01/2025</t>
    </r>
  </si>
  <si>
    <r>
      <rPr>
        <sz val="9"/>
        <rFont val="Arial"/>
      </rPr>
      <t>08:29:36</t>
    </r>
  </si>
  <si>
    <r>
      <rPr>
        <sz val="9"/>
        <rFont val="Arial"/>
      </rPr>
      <t>08:29:56</t>
    </r>
  </si>
  <si>
    <r>
      <rPr>
        <sz val="9"/>
        <rFont val="Arial"/>
      </rPr>
      <t>08:30:21</t>
    </r>
  </si>
  <si>
    <r>
      <rPr>
        <sz val="9"/>
        <rFont val="Arial"/>
      </rPr>
      <t>08:32:13</t>
    </r>
  </si>
  <si>
    <r>
      <rPr>
        <sz val="9"/>
        <rFont val="Arial"/>
      </rPr>
      <t>08:35:19</t>
    </r>
  </si>
  <si>
    <r>
      <rPr>
        <sz val="9"/>
        <rFont val="Arial"/>
      </rPr>
      <t>08:40:16</t>
    </r>
  </si>
  <si>
    <r>
      <rPr>
        <sz val="9"/>
        <rFont val="Arial"/>
      </rPr>
      <t>08:42:10</t>
    </r>
  </si>
  <si>
    <r>
      <rPr>
        <sz val="9"/>
        <rFont val="Arial"/>
      </rPr>
      <t>08:47:55</t>
    </r>
  </si>
  <si>
    <r>
      <rPr>
        <sz val="9"/>
        <rFont val="Arial"/>
      </rPr>
      <t>08:51:09</t>
    </r>
  </si>
  <si>
    <r>
      <rPr>
        <sz val="9"/>
        <rFont val="Arial"/>
      </rPr>
      <t>08:55:16</t>
    </r>
  </si>
  <si>
    <r>
      <rPr>
        <sz val="9"/>
        <rFont val="Arial"/>
      </rPr>
      <t>08:57:15</t>
    </r>
  </si>
  <si>
    <r>
      <rPr>
        <sz val="9"/>
        <rFont val="Arial"/>
      </rPr>
      <t>09:00:55</t>
    </r>
  </si>
  <si>
    <r>
      <rPr>
        <sz val="9"/>
        <rFont val="Arial"/>
      </rPr>
      <t>09:03:36</t>
    </r>
  </si>
  <si>
    <r>
      <rPr>
        <sz val="9"/>
        <rFont val="Arial"/>
      </rPr>
      <t>09:10:21</t>
    </r>
  </si>
  <si>
    <r>
      <rPr>
        <sz val="9"/>
        <rFont val="Arial"/>
      </rPr>
      <t>09:12:40</t>
    </r>
  </si>
  <si>
    <r>
      <rPr>
        <sz val="9"/>
        <rFont val="Arial"/>
      </rPr>
      <t>09:16:14</t>
    </r>
  </si>
  <si>
    <r>
      <rPr>
        <sz val="9"/>
        <rFont val="Arial"/>
      </rPr>
      <t>09:21:04</t>
    </r>
  </si>
  <si>
    <r>
      <rPr>
        <sz val="9"/>
        <rFont val="Arial"/>
      </rPr>
      <t>09:29:14</t>
    </r>
  </si>
  <si>
    <r>
      <rPr>
        <sz val="9"/>
        <rFont val="Arial"/>
      </rPr>
      <t>09:29:22</t>
    </r>
  </si>
  <si>
    <r>
      <rPr>
        <sz val="9"/>
        <rFont val="Arial"/>
      </rPr>
      <t>09:35:36</t>
    </r>
  </si>
  <si>
    <r>
      <rPr>
        <sz val="9"/>
        <rFont val="Arial"/>
      </rPr>
      <t>09:39:57</t>
    </r>
  </si>
  <si>
    <r>
      <rPr>
        <sz val="9"/>
        <rFont val="Arial"/>
      </rPr>
      <t>09:45:19</t>
    </r>
  </si>
  <si>
    <r>
      <rPr>
        <sz val="9"/>
        <rFont val="Arial"/>
      </rPr>
      <t>09:53:26</t>
    </r>
  </si>
  <si>
    <r>
      <rPr>
        <sz val="9"/>
        <rFont val="Arial"/>
      </rPr>
      <t>09:56:02</t>
    </r>
  </si>
  <si>
    <r>
      <rPr>
        <sz val="9"/>
        <rFont val="Arial"/>
      </rPr>
      <t>09:58:46</t>
    </r>
  </si>
  <si>
    <r>
      <rPr>
        <sz val="9"/>
        <rFont val="Arial"/>
      </rPr>
      <t>10:02:46</t>
    </r>
  </si>
  <si>
    <r>
      <rPr>
        <sz val="9"/>
        <rFont val="Arial"/>
      </rPr>
      <t>10:05:07</t>
    </r>
  </si>
  <si>
    <r>
      <rPr>
        <sz val="9"/>
        <rFont val="Arial"/>
      </rPr>
      <t>10:09:43</t>
    </r>
  </si>
  <si>
    <r>
      <rPr>
        <sz val="9"/>
        <rFont val="Arial"/>
      </rPr>
      <t>10:11:39</t>
    </r>
  </si>
  <si>
    <r>
      <rPr>
        <sz val="9"/>
        <rFont val="Arial"/>
      </rPr>
      <t>10:14:52</t>
    </r>
  </si>
  <si>
    <r>
      <rPr>
        <sz val="9"/>
        <rFont val="Arial"/>
      </rPr>
      <t>10:18:25</t>
    </r>
  </si>
  <si>
    <r>
      <rPr>
        <sz val="9"/>
        <rFont val="Arial"/>
      </rPr>
      <t>10:21:25</t>
    </r>
  </si>
  <si>
    <r>
      <rPr>
        <sz val="9"/>
        <rFont val="Arial"/>
      </rPr>
      <t>10:26:00</t>
    </r>
  </si>
  <si>
    <r>
      <rPr>
        <sz val="9"/>
        <rFont val="Arial"/>
      </rPr>
      <t>10:28:08</t>
    </r>
  </si>
  <si>
    <r>
      <rPr>
        <sz val="9"/>
        <rFont val="Arial"/>
      </rPr>
      <t>10:31:11</t>
    </r>
  </si>
  <si>
    <r>
      <rPr>
        <sz val="9"/>
        <rFont val="Arial"/>
      </rPr>
      <t>10:34:05</t>
    </r>
  </si>
  <si>
    <r>
      <rPr>
        <sz val="9"/>
        <rFont val="Arial"/>
      </rPr>
      <t>10:37:22</t>
    </r>
  </si>
  <si>
    <r>
      <rPr>
        <sz val="9"/>
        <rFont val="Arial"/>
      </rPr>
      <t>10:41:07</t>
    </r>
  </si>
  <si>
    <r>
      <rPr>
        <sz val="9"/>
        <rFont val="Arial"/>
      </rPr>
      <t>10:45:03</t>
    </r>
  </si>
  <si>
    <r>
      <rPr>
        <sz val="9"/>
        <rFont val="Arial"/>
      </rPr>
      <t>10:47:47</t>
    </r>
  </si>
  <si>
    <r>
      <rPr>
        <sz val="9"/>
        <rFont val="Arial"/>
      </rPr>
      <t>10:50:20</t>
    </r>
  </si>
  <si>
    <r>
      <rPr>
        <sz val="9"/>
        <rFont val="Arial"/>
      </rPr>
      <t>10:54:26</t>
    </r>
  </si>
  <si>
    <r>
      <rPr>
        <sz val="9"/>
        <rFont val="Arial"/>
      </rPr>
      <t>10:59:33</t>
    </r>
  </si>
  <si>
    <r>
      <rPr>
        <sz val="9"/>
        <rFont val="Arial"/>
      </rPr>
      <t>11:04:19</t>
    </r>
  </si>
  <si>
    <r>
      <rPr>
        <sz val="9"/>
        <rFont val="Arial"/>
      </rPr>
      <t>11:06:01</t>
    </r>
  </si>
  <si>
    <r>
      <rPr>
        <sz val="9"/>
        <rFont val="Arial"/>
      </rPr>
      <t>11:09:21</t>
    </r>
  </si>
  <si>
    <r>
      <rPr>
        <sz val="9"/>
        <rFont val="Arial"/>
      </rPr>
      <t>11:12:32</t>
    </r>
  </si>
  <si>
    <r>
      <rPr>
        <sz val="9"/>
        <rFont val="Arial"/>
      </rPr>
      <t>11:16:41</t>
    </r>
  </si>
  <si>
    <r>
      <rPr>
        <sz val="9"/>
        <rFont val="Arial"/>
      </rPr>
      <t>11:20:11</t>
    </r>
  </si>
  <si>
    <r>
      <rPr>
        <sz val="9"/>
        <rFont val="Arial"/>
      </rPr>
      <t>11:25:09</t>
    </r>
  </si>
  <si>
    <r>
      <rPr>
        <sz val="9"/>
        <rFont val="Arial"/>
      </rPr>
      <t>11:26:22</t>
    </r>
  </si>
  <si>
    <r>
      <rPr>
        <sz val="9"/>
        <rFont val="Arial"/>
      </rPr>
      <t>11:36:40</t>
    </r>
  </si>
  <si>
    <r>
      <rPr>
        <sz val="9"/>
        <rFont val="Arial"/>
      </rPr>
      <t>11:40:36</t>
    </r>
  </si>
  <si>
    <r>
      <rPr>
        <sz val="9"/>
        <rFont val="Arial"/>
      </rPr>
      <t>11:44:33</t>
    </r>
  </si>
  <si>
    <r>
      <rPr>
        <sz val="9"/>
        <rFont val="Arial"/>
      </rPr>
      <t>11:45:30</t>
    </r>
  </si>
  <si>
    <r>
      <rPr>
        <sz val="9"/>
        <rFont val="Arial"/>
      </rPr>
      <t>11:51:11</t>
    </r>
  </si>
  <si>
    <r>
      <rPr>
        <sz val="9"/>
        <rFont val="Arial"/>
      </rPr>
      <t>11:54:30</t>
    </r>
  </si>
  <si>
    <r>
      <rPr>
        <sz val="9"/>
        <rFont val="Arial"/>
      </rPr>
      <t>11:58:24</t>
    </r>
  </si>
  <si>
    <r>
      <rPr>
        <sz val="9"/>
        <rFont val="Arial"/>
      </rPr>
      <t>12:02:41</t>
    </r>
  </si>
  <si>
    <r>
      <rPr>
        <sz val="9"/>
        <rFont val="Arial"/>
      </rPr>
      <t>12:08:09</t>
    </r>
  </si>
  <si>
    <r>
      <rPr>
        <sz val="9"/>
        <rFont val="Arial"/>
      </rPr>
      <t>12:10:22</t>
    </r>
  </si>
  <si>
    <r>
      <rPr>
        <sz val="9"/>
        <rFont val="Arial"/>
      </rPr>
      <t>12:13:47</t>
    </r>
  </si>
  <si>
    <r>
      <rPr>
        <sz val="9"/>
        <rFont val="Arial"/>
      </rPr>
      <t>12:17:46</t>
    </r>
  </si>
  <si>
    <r>
      <rPr>
        <sz val="9"/>
        <rFont val="Arial"/>
      </rPr>
      <t>12:23:24</t>
    </r>
  </si>
  <si>
    <r>
      <rPr>
        <sz val="9"/>
        <rFont val="Arial"/>
      </rPr>
      <t>12:26:35</t>
    </r>
  </si>
  <si>
    <r>
      <rPr>
        <sz val="9"/>
        <rFont val="Arial"/>
      </rPr>
      <t>12:30:00</t>
    </r>
  </si>
  <si>
    <r>
      <rPr>
        <sz val="9"/>
        <rFont val="Arial"/>
      </rPr>
      <t>12:38:10</t>
    </r>
  </si>
  <si>
    <r>
      <rPr>
        <sz val="9"/>
        <rFont val="Arial"/>
      </rPr>
      <t>12:44:02</t>
    </r>
  </si>
  <si>
    <r>
      <rPr>
        <sz val="9"/>
        <rFont val="Arial"/>
      </rPr>
      <t>12:47:41</t>
    </r>
  </si>
  <si>
    <r>
      <rPr>
        <sz val="9"/>
        <rFont val="Arial"/>
      </rPr>
      <t>12:51:12</t>
    </r>
  </si>
  <si>
    <r>
      <rPr>
        <sz val="9"/>
        <rFont val="Arial"/>
      </rPr>
      <t>12:56:06</t>
    </r>
  </si>
  <si>
    <r>
      <rPr>
        <sz val="9"/>
        <rFont val="Arial"/>
      </rPr>
      <t>12:59:25</t>
    </r>
  </si>
  <si>
    <r>
      <rPr>
        <sz val="9"/>
        <rFont val="Arial"/>
      </rPr>
      <t>13:09:23</t>
    </r>
  </si>
  <si>
    <r>
      <rPr>
        <sz val="9"/>
        <rFont val="Arial"/>
      </rPr>
      <t>13:12:13</t>
    </r>
  </si>
  <si>
    <r>
      <rPr>
        <sz val="9"/>
        <rFont val="Arial"/>
      </rPr>
      <t>13:14:45</t>
    </r>
  </si>
  <si>
    <r>
      <rPr>
        <sz val="9"/>
        <rFont val="Arial"/>
      </rPr>
      <t>13:18:22</t>
    </r>
  </si>
  <si>
    <r>
      <rPr>
        <sz val="9"/>
        <rFont val="Arial"/>
      </rPr>
      <t>13:26:26</t>
    </r>
  </si>
  <si>
    <r>
      <rPr>
        <sz val="9"/>
        <rFont val="Arial"/>
      </rPr>
      <t>13:32:02</t>
    </r>
  </si>
  <si>
    <r>
      <rPr>
        <sz val="9"/>
        <rFont val="Arial"/>
      </rPr>
      <t>13:32:52</t>
    </r>
  </si>
  <si>
    <r>
      <rPr>
        <sz val="9"/>
        <rFont val="Arial"/>
      </rPr>
      <t>13:35:42</t>
    </r>
  </si>
  <si>
    <r>
      <rPr>
        <sz val="9"/>
        <rFont val="Arial"/>
      </rPr>
      <t>13:37:58</t>
    </r>
  </si>
  <si>
    <r>
      <rPr>
        <sz val="9"/>
        <rFont val="Arial"/>
      </rPr>
      <t>13:40:52</t>
    </r>
  </si>
  <si>
    <r>
      <rPr>
        <sz val="9"/>
        <rFont val="Arial"/>
      </rPr>
      <t>13:44:55</t>
    </r>
  </si>
  <si>
    <r>
      <rPr>
        <sz val="9"/>
        <rFont val="Arial"/>
      </rPr>
      <t>13:46:20</t>
    </r>
  </si>
  <si>
    <r>
      <rPr>
        <sz val="9"/>
        <rFont val="Arial"/>
      </rPr>
      <t>13:49:24</t>
    </r>
  </si>
  <si>
    <r>
      <rPr>
        <sz val="9"/>
        <rFont val="Arial"/>
      </rPr>
      <t>13:52:21</t>
    </r>
  </si>
  <si>
    <r>
      <rPr>
        <sz val="9"/>
        <rFont val="Arial"/>
      </rPr>
      <t>13:56:09</t>
    </r>
  </si>
  <si>
    <r>
      <rPr>
        <sz val="9"/>
        <rFont val="Arial"/>
      </rPr>
      <t>13:57:56</t>
    </r>
  </si>
  <si>
    <r>
      <rPr>
        <sz val="9"/>
        <rFont val="Arial"/>
      </rPr>
      <t>14:01:06</t>
    </r>
  </si>
  <si>
    <r>
      <rPr>
        <sz val="9"/>
        <rFont val="Arial"/>
      </rPr>
      <t>14:04:03</t>
    </r>
  </si>
  <si>
    <r>
      <rPr>
        <sz val="9"/>
        <rFont val="Arial"/>
      </rPr>
      <t>14:08:09</t>
    </r>
  </si>
  <si>
    <r>
      <rPr>
        <sz val="9"/>
        <rFont val="Arial"/>
      </rPr>
      <t>14:09:13</t>
    </r>
  </si>
  <si>
    <r>
      <rPr>
        <sz val="9"/>
        <rFont val="Arial"/>
      </rPr>
      <t>14:12:28</t>
    </r>
  </si>
  <si>
    <r>
      <rPr>
        <sz val="9"/>
        <rFont val="Arial"/>
      </rPr>
      <t>14:17:34</t>
    </r>
  </si>
  <si>
    <r>
      <rPr>
        <sz val="9"/>
        <rFont val="Arial"/>
      </rPr>
      <t>14:18:17</t>
    </r>
  </si>
  <si>
    <r>
      <rPr>
        <sz val="9"/>
        <rFont val="Arial"/>
      </rPr>
      <t>14:20:34</t>
    </r>
  </si>
  <si>
    <r>
      <rPr>
        <sz val="9"/>
        <rFont val="Arial"/>
      </rPr>
      <t>14:22:25</t>
    </r>
  </si>
  <si>
    <r>
      <rPr>
        <sz val="9"/>
        <rFont val="Arial"/>
      </rPr>
      <t>14:23:57</t>
    </r>
  </si>
  <si>
    <r>
      <rPr>
        <sz val="9"/>
        <rFont val="Arial"/>
      </rPr>
      <t>14:28:14</t>
    </r>
  </si>
  <si>
    <r>
      <rPr>
        <sz val="9"/>
        <rFont val="Arial"/>
      </rPr>
      <t>14:28:32</t>
    </r>
  </si>
  <si>
    <r>
      <rPr>
        <sz val="9"/>
        <rFont val="Arial"/>
      </rPr>
      <t>14:30:12</t>
    </r>
  </si>
  <si>
    <r>
      <rPr>
        <sz val="9"/>
        <rFont val="Arial"/>
      </rPr>
      <t>14:31:31</t>
    </r>
  </si>
  <si>
    <r>
      <rPr>
        <sz val="9"/>
        <rFont val="Arial"/>
      </rPr>
      <t>14:32:16</t>
    </r>
  </si>
  <si>
    <r>
      <rPr>
        <sz val="9"/>
        <rFont val="Arial"/>
      </rPr>
      <t>14:33:38</t>
    </r>
  </si>
  <si>
    <r>
      <rPr>
        <sz val="9"/>
        <rFont val="Arial"/>
      </rPr>
      <t>14:34:31</t>
    </r>
  </si>
  <si>
    <r>
      <rPr>
        <sz val="9"/>
        <rFont val="Arial"/>
      </rPr>
      <t>14:35:56</t>
    </r>
  </si>
  <si>
    <r>
      <rPr>
        <sz val="9"/>
        <rFont val="Arial"/>
      </rPr>
      <t>14:40:06</t>
    </r>
  </si>
  <si>
    <r>
      <rPr>
        <sz val="9"/>
        <rFont val="Arial"/>
      </rPr>
      <t>14:43:01</t>
    </r>
  </si>
  <si>
    <r>
      <rPr>
        <sz val="9"/>
        <rFont val="Arial"/>
      </rPr>
      <t>14:45:20</t>
    </r>
  </si>
  <si>
    <r>
      <rPr>
        <sz val="9"/>
        <rFont val="Arial"/>
      </rPr>
      <t>14:47:35</t>
    </r>
  </si>
  <si>
    <r>
      <rPr>
        <sz val="9"/>
        <rFont val="Arial"/>
      </rPr>
      <t>14:51:22</t>
    </r>
  </si>
  <si>
    <r>
      <rPr>
        <sz val="9"/>
        <rFont val="Arial"/>
      </rPr>
      <t>14:51:49</t>
    </r>
  </si>
  <si>
    <r>
      <rPr>
        <sz val="9"/>
        <rFont val="Arial"/>
      </rPr>
      <t>14:54:08</t>
    </r>
  </si>
  <si>
    <r>
      <rPr>
        <sz val="9"/>
        <rFont val="Arial"/>
      </rPr>
      <t>14:57:19</t>
    </r>
  </si>
  <si>
    <r>
      <rPr>
        <sz val="9"/>
        <rFont val="Arial"/>
      </rPr>
      <t>15:02:38</t>
    </r>
  </si>
  <si>
    <r>
      <rPr>
        <sz val="9"/>
        <rFont val="Arial"/>
      </rPr>
      <t>15:04:44</t>
    </r>
  </si>
  <si>
    <r>
      <rPr>
        <sz val="9"/>
        <rFont val="Arial"/>
      </rPr>
      <t>15:06:13</t>
    </r>
  </si>
  <si>
    <r>
      <rPr>
        <sz val="9"/>
        <rFont val="Arial"/>
      </rPr>
      <t>15:09:07</t>
    </r>
  </si>
  <si>
    <r>
      <rPr>
        <sz val="9"/>
        <rFont val="Arial"/>
      </rPr>
      <t>15:11:58</t>
    </r>
  </si>
  <si>
    <r>
      <rPr>
        <sz val="9"/>
        <rFont val="Arial"/>
      </rPr>
      <t>15:14:18</t>
    </r>
  </si>
  <si>
    <r>
      <rPr>
        <sz val="9"/>
        <rFont val="Arial"/>
      </rPr>
      <t>15:17:45</t>
    </r>
  </si>
  <si>
    <r>
      <rPr>
        <sz val="9"/>
        <rFont val="Arial"/>
      </rPr>
      <t>15:20:46</t>
    </r>
  </si>
  <si>
    <r>
      <rPr>
        <sz val="9"/>
        <rFont val="Arial"/>
      </rPr>
      <t>15:22:54</t>
    </r>
  </si>
  <si>
    <r>
      <rPr>
        <sz val="9"/>
        <rFont val="Arial"/>
      </rPr>
      <t>15:29:21</t>
    </r>
  </si>
  <si>
    <r>
      <rPr>
        <sz val="9"/>
        <rFont val="Arial"/>
      </rPr>
      <t>15:30:52</t>
    </r>
  </si>
  <si>
    <r>
      <rPr>
        <sz val="9"/>
        <rFont val="Arial"/>
      </rPr>
      <t>15:32:34</t>
    </r>
  </si>
  <si>
    <r>
      <rPr>
        <sz val="9"/>
        <rFont val="Arial"/>
      </rPr>
      <t>15:34:25</t>
    </r>
  </si>
  <si>
    <r>
      <rPr>
        <sz val="9"/>
        <rFont val="Arial"/>
      </rPr>
      <t>15:40:19</t>
    </r>
  </si>
  <si>
    <r>
      <rPr>
        <sz val="9"/>
        <rFont val="Arial"/>
      </rPr>
      <t>15:43:15</t>
    </r>
  </si>
  <si>
    <r>
      <rPr>
        <sz val="9"/>
        <rFont val="Arial"/>
      </rPr>
      <t>15:47:16</t>
    </r>
  </si>
  <si>
    <r>
      <rPr>
        <sz val="9"/>
        <rFont val="Arial"/>
      </rPr>
      <t>15:49:53</t>
    </r>
  </si>
  <si>
    <r>
      <rPr>
        <sz val="9"/>
        <rFont val="Arial"/>
      </rPr>
      <t>15:52:09</t>
    </r>
  </si>
  <si>
    <r>
      <rPr>
        <sz val="9"/>
        <rFont val="Arial"/>
      </rPr>
      <t>15:57:00</t>
    </r>
  </si>
  <si>
    <r>
      <rPr>
        <sz val="9"/>
        <rFont val="Arial"/>
      </rPr>
      <t>15:58:55</t>
    </r>
  </si>
  <si>
    <r>
      <rPr>
        <sz val="9"/>
        <rFont val="Arial"/>
      </rPr>
      <t>28/01/2025</t>
    </r>
  </si>
  <si>
    <r>
      <rPr>
        <sz val="9"/>
        <rFont val="Arial"/>
      </rPr>
      <t>08:40:53</t>
    </r>
  </si>
  <si>
    <r>
      <rPr>
        <sz val="9"/>
        <rFont val="Arial"/>
      </rPr>
      <t>08:40:55</t>
    </r>
  </si>
  <si>
    <r>
      <rPr>
        <sz val="9"/>
        <rFont val="Arial"/>
      </rPr>
      <t>08:41:25</t>
    </r>
  </si>
  <si>
    <r>
      <rPr>
        <sz val="9"/>
        <rFont val="Arial"/>
      </rPr>
      <t>08:41:35</t>
    </r>
  </si>
  <si>
    <r>
      <rPr>
        <sz val="9"/>
        <rFont val="Arial"/>
      </rPr>
      <t>08:48:48</t>
    </r>
  </si>
  <si>
    <r>
      <rPr>
        <sz val="9"/>
        <rFont val="Arial"/>
      </rPr>
      <t>08:51:08</t>
    </r>
  </si>
  <si>
    <r>
      <rPr>
        <sz val="9"/>
        <rFont val="Arial"/>
      </rPr>
      <t>08:54:00</t>
    </r>
  </si>
  <si>
    <r>
      <rPr>
        <sz val="9"/>
        <rFont val="Arial"/>
      </rPr>
      <t>08:56:02</t>
    </r>
  </si>
  <si>
    <r>
      <rPr>
        <sz val="9"/>
        <rFont val="Arial"/>
      </rPr>
      <t>09:00:10</t>
    </r>
  </si>
  <si>
    <r>
      <rPr>
        <sz val="9"/>
        <rFont val="Arial"/>
      </rPr>
      <t>09:02:10</t>
    </r>
  </si>
  <si>
    <r>
      <rPr>
        <sz val="9"/>
        <rFont val="Arial"/>
      </rPr>
      <t>09:06:08</t>
    </r>
  </si>
  <si>
    <r>
      <rPr>
        <sz val="9"/>
        <rFont val="Arial"/>
      </rPr>
      <t>09:08:10</t>
    </r>
  </si>
  <si>
    <r>
      <rPr>
        <sz val="9"/>
        <rFont val="Arial"/>
      </rPr>
      <t>09:10:56</t>
    </r>
  </si>
  <si>
    <r>
      <rPr>
        <sz val="9"/>
        <rFont val="Arial"/>
      </rPr>
      <t>09:14:32</t>
    </r>
  </si>
  <si>
    <r>
      <rPr>
        <sz val="9"/>
        <rFont val="Arial"/>
      </rPr>
      <t>09:18:50</t>
    </r>
  </si>
  <si>
    <r>
      <rPr>
        <sz val="9"/>
        <rFont val="Arial"/>
      </rPr>
      <t>09:22:58</t>
    </r>
  </si>
  <si>
    <r>
      <rPr>
        <sz val="9"/>
        <rFont val="Arial"/>
      </rPr>
      <t>09:24:04</t>
    </r>
  </si>
  <si>
    <r>
      <rPr>
        <sz val="9"/>
        <rFont val="Arial"/>
      </rPr>
      <t>09:28:14</t>
    </r>
  </si>
  <si>
    <r>
      <rPr>
        <sz val="9"/>
        <rFont val="Arial"/>
      </rPr>
      <t>09:29:33</t>
    </r>
  </si>
  <si>
    <r>
      <rPr>
        <sz val="9"/>
        <rFont val="Arial"/>
      </rPr>
      <t>09:39:46</t>
    </r>
  </si>
  <si>
    <r>
      <rPr>
        <sz val="9"/>
        <rFont val="Arial"/>
      </rPr>
      <t>09:43:03</t>
    </r>
  </si>
  <si>
    <r>
      <rPr>
        <sz val="9"/>
        <rFont val="Arial"/>
      </rPr>
      <t>09:45:50</t>
    </r>
  </si>
  <si>
    <r>
      <rPr>
        <sz val="9"/>
        <rFont val="Arial"/>
      </rPr>
      <t>09:50:46</t>
    </r>
  </si>
  <si>
    <r>
      <rPr>
        <sz val="9"/>
        <rFont val="Arial"/>
      </rPr>
      <t>09:54:26</t>
    </r>
  </si>
  <si>
    <r>
      <rPr>
        <sz val="9"/>
        <rFont val="Arial"/>
      </rPr>
      <t>09:55:22</t>
    </r>
  </si>
  <si>
    <r>
      <rPr>
        <sz val="9"/>
        <rFont val="Arial"/>
      </rPr>
      <t>10:00:19</t>
    </r>
  </si>
  <si>
    <r>
      <rPr>
        <sz val="9"/>
        <rFont val="Arial"/>
      </rPr>
      <t>10:05:06</t>
    </r>
  </si>
  <si>
    <r>
      <rPr>
        <sz val="9"/>
        <rFont val="Arial"/>
      </rPr>
      <t>10:08:06</t>
    </r>
  </si>
  <si>
    <r>
      <rPr>
        <sz val="9"/>
        <rFont val="Arial"/>
      </rPr>
      <t>10:16:41</t>
    </r>
  </si>
  <si>
    <r>
      <rPr>
        <sz val="9"/>
        <rFont val="Arial"/>
      </rPr>
      <t>10:17:36</t>
    </r>
  </si>
  <si>
    <r>
      <rPr>
        <sz val="9"/>
        <rFont val="Arial"/>
      </rPr>
      <t>10:18:23</t>
    </r>
  </si>
  <si>
    <r>
      <rPr>
        <sz val="9"/>
        <rFont val="Arial"/>
      </rPr>
      <t>10:21:40</t>
    </r>
  </si>
  <si>
    <r>
      <rPr>
        <sz val="9"/>
        <rFont val="Arial"/>
      </rPr>
      <t>10:24:31</t>
    </r>
  </si>
  <si>
    <r>
      <rPr>
        <sz val="9"/>
        <rFont val="Arial"/>
      </rPr>
      <t>10:27:07</t>
    </r>
  </si>
  <si>
    <r>
      <rPr>
        <sz val="9"/>
        <rFont val="Arial"/>
      </rPr>
      <t>10:34:44</t>
    </r>
  </si>
  <si>
    <r>
      <rPr>
        <sz val="9"/>
        <rFont val="Arial"/>
      </rPr>
      <t>10:37:48</t>
    </r>
  </si>
  <si>
    <r>
      <rPr>
        <sz val="9"/>
        <rFont val="Arial"/>
      </rPr>
      <t>10:40:17</t>
    </r>
  </si>
  <si>
    <r>
      <rPr>
        <sz val="9"/>
        <rFont val="Arial"/>
      </rPr>
      <t>10:47:03</t>
    </r>
  </si>
  <si>
    <r>
      <rPr>
        <sz val="9"/>
        <rFont val="Arial"/>
      </rPr>
      <t>10:53:36</t>
    </r>
  </si>
  <si>
    <r>
      <rPr>
        <sz val="9"/>
        <rFont val="Arial"/>
      </rPr>
      <t>11:00:17</t>
    </r>
  </si>
  <si>
    <r>
      <rPr>
        <sz val="9"/>
        <rFont val="Arial"/>
      </rPr>
      <t>11:03:07</t>
    </r>
  </si>
  <si>
    <r>
      <rPr>
        <sz val="9"/>
        <rFont val="Arial"/>
      </rPr>
      <t>11:05:55</t>
    </r>
  </si>
  <si>
    <r>
      <rPr>
        <sz val="9"/>
        <rFont val="Arial"/>
      </rPr>
      <t>11:10:06</t>
    </r>
  </si>
  <si>
    <r>
      <rPr>
        <sz val="9"/>
        <rFont val="Arial"/>
      </rPr>
      <t>11:14:26</t>
    </r>
  </si>
  <si>
    <r>
      <rPr>
        <sz val="9"/>
        <rFont val="Arial"/>
      </rPr>
      <t>11:18:47</t>
    </r>
  </si>
  <si>
    <r>
      <rPr>
        <sz val="9"/>
        <rFont val="Arial"/>
      </rPr>
      <t>11:24:16</t>
    </r>
  </si>
  <si>
    <r>
      <rPr>
        <sz val="9"/>
        <rFont val="Arial"/>
      </rPr>
      <t>11:29:26</t>
    </r>
  </si>
  <si>
    <r>
      <rPr>
        <sz val="9"/>
        <rFont val="Arial"/>
      </rPr>
      <t>11:31:09</t>
    </r>
  </si>
  <si>
    <r>
      <rPr>
        <sz val="9"/>
        <rFont val="Arial"/>
      </rPr>
      <t>11:31:14</t>
    </r>
  </si>
  <si>
    <r>
      <rPr>
        <sz val="9"/>
        <rFont val="Arial"/>
      </rPr>
      <t>11:34:13</t>
    </r>
  </si>
  <si>
    <r>
      <rPr>
        <sz val="9"/>
        <rFont val="Arial"/>
      </rPr>
      <t>11:57:45</t>
    </r>
  </si>
  <si>
    <r>
      <rPr>
        <sz val="9"/>
        <rFont val="Arial"/>
      </rPr>
      <t>11:59:34</t>
    </r>
  </si>
  <si>
    <r>
      <rPr>
        <sz val="9"/>
        <rFont val="Arial"/>
      </rPr>
      <t>12:01:37</t>
    </r>
  </si>
  <si>
    <r>
      <rPr>
        <sz val="9"/>
        <rFont val="Arial"/>
      </rPr>
      <t>12:06:17</t>
    </r>
  </si>
  <si>
    <r>
      <rPr>
        <sz val="9"/>
        <rFont val="Arial"/>
      </rPr>
      <t>12:06:19</t>
    </r>
  </si>
  <si>
    <r>
      <rPr>
        <sz val="9"/>
        <rFont val="Arial"/>
      </rPr>
      <t>12:07:52</t>
    </r>
  </si>
  <si>
    <r>
      <rPr>
        <sz val="9"/>
        <rFont val="Arial"/>
      </rPr>
      <t>12:11:03</t>
    </r>
  </si>
  <si>
    <r>
      <rPr>
        <sz val="9"/>
        <rFont val="Arial"/>
      </rPr>
      <t>12:21:04</t>
    </r>
  </si>
  <si>
    <r>
      <rPr>
        <sz val="9"/>
        <rFont val="Arial"/>
      </rPr>
      <t>12:21:17</t>
    </r>
  </si>
  <si>
    <r>
      <rPr>
        <sz val="9"/>
        <rFont val="Arial"/>
      </rPr>
      <t>12:27:32</t>
    </r>
  </si>
  <si>
    <r>
      <rPr>
        <sz val="9"/>
        <rFont val="Arial"/>
      </rPr>
      <t>12:29:22</t>
    </r>
  </si>
  <si>
    <r>
      <rPr>
        <sz val="9"/>
        <rFont val="Arial"/>
      </rPr>
      <t>12:31:11</t>
    </r>
  </si>
  <si>
    <r>
      <rPr>
        <sz val="9"/>
        <rFont val="Arial"/>
      </rPr>
      <t>12:37:43</t>
    </r>
  </si>
  <si>
    <r>
      <rPr>
        <sz val="9"/>
        <rFont val="Arial"/>
      </rPr>
      <t>12:47:01</t>
    </r>
  </si>
  <si>
    <r>
      <rPr>
        <sz val="9"/>
        <rFont val="Arial"/>
      </rPr>
      <t>12:48:31</t>
    </r>
  </si>
  <si>
    <r>
      <rPr>
        <sz val="9"/>
        <rFont val="Arial"/>
      </rPr>
      <t>12:57:30</t>
    </r>
  </si>
  <si>
    <r>
      <rPr>
        <sz val="9"/>
        <rFont val="Arial"/>
      </rPr>
      <t>12:58:11</t>
    </r>
  </si>
  <si>
    <r>
      <rPr>
        <sz val="9"/>
        <rFont val="Arial"/>
      </rPr>
      <t>13:00:35</t>
    </r>
  </si>
  <si>
    <r>
      <rPr>
        <sz val="9"/>
        <rFont val="Arial"/>
      </rPr>
      <t>13:04:42</t>
    </r>
  </si>
  <si>
    <r>
      <rPr>
        <sz val="9"/>
        <rFont val="Arial"/>
      </rPr>
      <t>13:07:58</t>
    </r>
  </si>
  <si>
    <r>
      <rPr>
        <sz val="9"/>
        <rFont val="Arial"/>
      </rPr>
      <t>13:11:13</t>
    </r>
  </si>
  <si>
    <r>
      <rPr>
        <sz val="9"/>
        <rFont val="Arial"/>
      </rPr>
      <t>13:13:43</t>
    </r>
  </si>
  <si>
    <r>
      <rPr>
        <sz val="9"/>
        <rFont val="Arial"/>
      </rPr>
      <t>13:17:23</t>
    </r>
  </si>
  <si>
    <r>
      <rPr>
        <sz val="9"/>
        <rFont val="Arial"/>
      </rPr>
      <t>13:27:30</t>
    </r>
  </si>
  <si>
    <r>
      <rPr>
        <sz val="9"/>
        <rFont val="Arial"/>
      </rPr>
      <t>13:27:47</t>
    </r>
  </si>
  <si>
    <r>
      <rPr>
        <sz val="9"/>
        <rFont val="Arial"/>
      </rPr>
      <t>13:32:00</t>
    </r>
  </si>
  <si>
    <r>
      <rPr>
        <sz val="9"/>
        <rFont val="Arial"/>
      </rPr>
      <t>13:34:52</t>
    </r>
  </si>
  <si>
    <r>
      <rPr>
        <sz val="9"/>
        <rFont val="Arial"/>
      </rPr>
      <t>13:40:53</t>
    </r>
  </si>
  <si>
    <r>
      <rPr>
        <sz val="9"/>
        <rFont val="Arial"/>
      </rPr>
      <t>13:43:21</t>
    </r>
  </si>
  <si>
    <r>
      <rPr>
        <sz val="9"/>
        <rFont val="Arial"/>
      </rPr>
      <t>13:44:05</t>
    </r>
  </si>
  <si>
    <r>
      <rPr>
        <sz val="9"/>
        <rFont val="Arial"/>
      </rPr>
      <t>13:51:23</t>
    </r>
  </si>
  <si>
    <r>
      <rPr>
        <sz val="9"/>
        <rFont val="Arial"/>
      </rPr>
      <t>13:52:30</t>
    </r>
  </si>
  <si>
    <r>
      <rPr>
        <sz val="9"/>
        <rFont val="Arial"/>
      </rPr>
      <t>14:00:34</t>
    </r>
  </si>
  <si>
    <r>
      <rPr>
        <sz val="9"/>
        <rFont val="Arial"/>
      </rPr>
      <t>14:04:14</t>
    </r>
  </si>
  <si>
    <r>
      <rPr>
        <sz val="9"/>
        <rFont val="Arial"/>
      </rPr>
      <t>14:12:58</t>
    </r>
  </si>
  <si>
    <r>
      <rPr>
        <sz val="9"/>
        <rFont val="Arial"/>
      </rPr>
      <t>14:15:37</t>
    </r>
  </si>
  <si>
    <r>
      <rPr>
        <sz val="9"/>
        <rFont val="Arial"/>
      </rPr>
      <t>14:17:35</t>
    </r>
  </si>
  <si>
    <r>
      <rPr>
        <sz val="9"/>
        <rFont val="Arial"/>
      </rPr>
      <t>14:20:41</t>
    </r>
  </si>
  <si>
    <r>
      <rPr>
        <sz val="9"/>
        <rFont val="Arial"/>
      </rPr>
      <t>14:23:42</t>
    </r>
  </si>
  <si>
    <r>
      <rPr>
        <sz val="9"/>
        <rFont val="Arial"/>
      </rPr>
      <t>14:31:09</t>
    </r>
  </si>
  <si>
    <r>
      <rPr>
        <sz val="9"/>
        <rFont val="Arial"/>
      </rPr>
      <t>14:32:09</t>
    </r>
  </si>
  <si>
    <r>
      <rPr>
        <sz val="9"/>
        <rFont val="Arial"/>
      </rPr>
      <t>14:32:53</t>
    </r>
  </si>
  <si>
    <r>
      <rPr>
        <sz val="9"/>
        <rFont val="Arial"/>
      </rPr>
      <t>14:33:39</t>
    </r>
  </si>
  <si>
    <r>
      <rPr>
        <sz val="9"/>
        <rFont val="Arial"/>
      </rPr>
      <t>14:34:55</t>
    </r>
  </si>
  <si>
    <r>
      <rPr>
        <sz val="9"/>
        <rFont val="Arial"/>
      </rPr>
      <t>14:36:25</t>
    </r>
  </si>
  <si>
    <r>
      <rPr>
        <sz val="9"/>
        <rFont val="Arial"/>
      </rPr>
      <t>14:37:05</t>
    </r>
  </si>
  <si>
    <r>
      <rPr>
        <sz val="9"/>
        <rFont val="Arial"/>
      </rPr>
      <t>14:39:39</t>
    </r>
  </si>
  <si>
    <r>
      <rPr>
        <sz val="9"/>
        <rFont val="Arial"/>
      </rPr>
      <t>14:41:45</t>
    </r>
  </si>
  <si>
    <r>
      <rPr>
        <sz val="9"/>
        <rFont val="Arial"/>
      </rPr>
      <t>14:46:35</t>
    </r>
  </si>
  <si>
    <r>
      <rPr>
        <sz val="9"/>
        <rFont val="Arial"/>
      </rPr>
      <t>14:48:59</t>
    </r>
  </si>
  <si>
    <r>
      <rPr>
        <sz val="9"/>
        <rFont val="Arial"/>
      </rPr>
      <t>14:53:03</t>
    </r>
  </si>
  <si>
    <r>
      <rPr>
        <sz val="9"/>
        <rFont val="Arial"/>
      </rPr>
      <t>14:57:04</t>
    </r>
  </si>
  <si>
    <r>
      <rPr>
        <sz val="9"/>
        <rFont val="Arial"/>
      </rPr>
      <t>14:59:43</t>
    </r>
  </si>
  <si>
    <r>
      <rPr>
        <sz val="9"/>
        <rFont val="Arial"/>
      </rPr>
      <t>15:03:30</t>
    </r>
  </si>
  <si>
    <r>
      <rPr>
        <sz val="9"/>
        <rFont val="Arial"/>
      </rPr>
      <t>15:05:01</t>
    </r>
  </si>
  <si>
    <r>
      <rPr>
        <sz val="9"/>
        <rFont val="Arial"/>
      </rPr>
      <t>15:08:05</t>
    </r>
  </si>
  <si>
    <r>
      <rPr>
        <sz val="9"/>
        <rFont val="Arial"/>
      </rPr>
      <t>15:14:26</t>
    </r>
  </si>
  <si>
    <r>
      <rPr>
        <sz val="9"/>
        <rFont val="Arial"/>
      </rPr>
      <t>15:16:17</t>
    </r>
  </si>
  <si>
    <r>
      <rPr>
        <sz val="9"/>
        <rFont val="Arial"/>
      </rPr>
      <t>15:19:10</t>
    </r>
  </si>
  <si>
    <r>
      <rPr>
        <sz val="9"/>
        <rFont val="Arial"/>
      </rPr>
      <t>15:22:23</t>
    </r>
  </si>
  <si>
    <r>
      <rPr>
        <sz val="9"/>
        <rFont val="Arial"/>
      </rPr>
      <t>15:25:03</t>
    </r>
  </si>
  <si>
    <r>
      <rPr>
        <sz val="9"/>
        <rFont val="Arial"/>
      </rPr>
      <t>15:31:32</t>
    </r>
  </si>
  <si>
    <r>
      <rPr>
        <sz val="9"/>
        <rFont val="Arial"/>
      </rPr>
      <t>15:35:01</t>
    </r>
  </si>
  <si>
    <r>
      <rPr>
        <sz val="9"/>
        <rFont val="Arial"/>
      </rPr>
      <t>15:39:44</t>
    </r>
  </si>
  <si>
    <r>
      <rPr>
        <sz val="9"/>
        <rFont val="Arial"/>
      </rPr>
      <t>15:40:43</t>
    </r>
  </si>
  <si>
    <r>
      <rPr>
        <sz val="9"/>
        <rFont val="Arial"/>
      </rPr>
      <t>15:43:00</t>
    </r>
  </si>
  <si>
    <r>
      <rPr>
        <sz val="9"/>
        <rFont val="Arial"/>
      </rPr>
      <t>15:46:25</t>
    </r>
  </si>
  <si>
    <r>
      <rPr>
        <sz val="9"/>
        <rFont val="Arial"/>
      </rPr>
      <t>15:49:40</t>
    </r>
  </si>
  <si>
    <r>
      <rPr>
        <sz val="9"/>
        <rFont val="Arial"/>
      </rPr>
      <t>15:53:39</t>
    </r>
  </si>
  <si>
    <r>
      <rPr>
        <sz val="9"/>
        <rFont val="Arial"/>
      </rPr>
      <t>15:55:53</t>
    </r>
  </si>
  <si>
    <r>
      <rPr>
        <sz val="9"/>
        <rFont val="Arial"/>
      </rPr>
      <t>15:58:35</t>
    </r>
  </si>
  <si>
    <r>
      <rPr>
        <sz val="9"/>
        <rFont val="Arial"/>
      </rPr>
      <t>29/01/2025</t>
    </r>
  </si>
  <si>
    <r>
      <rPr>
        <sz val="9"/>
        <rFont val="Arial"/>
      </rPr>
      <t>08:37:48</t>
    </r>
  </si>
  <si>
    <r>
      <rPr>
        <sz val="9"/>
        <rFont val="Arial"/>
      </rPr>
      <t>08:39:44</t>
    </r>
  </si>
  <si>
    <r>
      <rPr>
        <sz val="9"/>
        <rFont val="Arial"/>
      </rPr>
      <t>08:45:37</t>
    </r>
  </si>
  <si>
    <r>
      <rPr>
        <sz val="9"/>
        <rFont val="Arial"/>
      </rPr>
      <t>08:45:57</t>
    </r>
  </si>
  <si>
    <r>
      <rPr>
        <sz val="9"/>
        <rFont val="Arial"/>
      </rPr>
      <t>08:53:00</t>
    </r>
  </si>
  <si>
    <r>
      <rPr>
        <sz val="9"/>
        <rFont val="Arial"/>
      </rPr>
      <t>08:54:37</t>
    </r>
  </si>
  <si>
    <r>
      <rPr>
        <sz val="9"/>
        <rFont val="Arial"/>
      </rPr>
      <t>08:58:30</t>
    </r>
  </si>
  <si>
    <r>
      <rPr>
        <sz val="9"/>
        <rFont val="Arial"/>
      </rPr>
      <t>09:00:47</t>
    </r>
  </si>
  <si>
    <r>
      <rPr>
        <sz val="9"/>
        <rFont val="Arial"/>
      </rPr>
      <t>09:03:54</t>
    </r>
  </si>
  <si>
    <r>
      <rPr>
        <sz val="9"/>
        <rFont val="Arial"/>
      </rPr>
      <t>09:06:41</t>
    </r>
  </si>
  <si>
    <r>
      <rPr>
        <sz val="9"/>
        <rFont val="Arial"/>
      </rPr>
      <t>09:11:42</t>
    </r>
  </si>
  <si>
    <r>
      <rPr>
        <sz val="9"/>
        <rFont val="Arial"/>
      </rPr>
      <t>09:14:22</t>
    </r>
  </si>
  <si>
    <r>
      <rPr>
        <sz val="9"/>
        <rFont val="Arial"/>
      </rPr>
      <t>09:16:39</t>
    </r>
  </si>
  <si>
    <r>
      <rPr>
        <sz val="9"/>
        <rFont val="Arial"/>
      </rPr>
      <t>09:18:22</t>
    </r>
  </si>
  <si>
    <r>
      <rPr>
        <sz val="9"/>
        <rFont val="Arial"/>
      </rPr>
      <t>09:27:15</t>
    </r>
  </si>
  <si>
    <r>
      <rPr>
        <sz val="9"/>
        <rFont val="Arial"/>
      </rPr>
      <t>09:32:03</t>
    </r>
  </si>
  <si>
    <r>
      <rPr>
        <sz val="9"/>
        <rFont val="Arial"/>
      </rPr>
      <t>09:33:35</t>
    </r>
  </si>
  <si>
    <r>
      <rPr>
        <sz val="9"/>
        <rFont val="Arial"/>
      </rPr>
      <t>09:36:47</t>
    </r>
  </si>
  <si>
    <r>
      <rPr>
        <sz val="9"/>
        <rFont val="Arial"/>
      </rPr>
      <t>09:42:12</t>
    </r>
  </si>
  <si>
    <r>
      <rPr>
        <sz val="9"/>
        <rFont val="Arial"/>
      </rPr>
      <t>09:45:15</t>
    </r>
  </si>
  <si>
    <r>
      <rPr>
        <sz val="9"/>
        <rFont val="Arial"/>
      </rPr>
      <t>09:49:52</t>
    </r>
  </si>
  <si>
    <r>
      <rPr>
        <sz val="9"/>
        <rFont val="Arial"/>
      </rPr>
      <t>09:57:51</t>
    </r>
  </si>
  <si>
    <r>
      <rPr>
        <sz val="9"/>
        <rFont val="Arial"/>
      </rPr>
      <t>10:00:32</t>
    </r>
  </si>
  <si>
    <r>
      <rPr>
        <sz val="9"/>
        <rFont val="Arial"/>
      </rPr>
      <t>10:04:47</t>
    </r>
  </si>
  <si>
    <r>
      <rPr>
        <sz val="9"/>
        <rFont val="Arial"/>
      </rPr>
      <t>10:10:25</t>
    </r>
  </si>
  <si>
    <r>
      <rPr>
        <sz val="9"/>
        <rFont val="Arial"/>
      </rPr>
      <t>10:12:24</t>
    </r>
  </si>
  <si>
    <r>
      <rPr>
        <sz val="9"/>
        <rFont val="Arial"/>
      </rPr>
      <t>10:14:59</t>
    </r>
  </si>
  <si>
    <r>
      <rPr>
        <sz val="9"/>
        <rFont val="Arial"/>
      </rPr>
      <t>10:16:04</t>
    </r>
  </si>
  <si>
    <r>
      <rPr>
        <sz val="9"/>
        <rFont val="Arial"/>
      </rPr>
      <t>10:19:20</t>
    </r>
  </si>
  <si>
    <r>
      <rPr>
        <sz val="9"/>
        <rFont val="Arial"/>
      </rPr>
      <t>10:20:33</t>
    </r>
  </si>
  <si>
    <r>
      <rPr>
        <sz val="9"/>
        <rFont val="Arial"/>
      </rPr>
      <t>10:23:52</t>
    </r>
  </si>
  <si>
    <r>
      <rPr>
        <sz val="9"/>
        <rFont val="Arial"/>
      </rPr>
      <t>10:35:06</t>
    </r>
  </si>
  <si>
    <r>
      <rPr>
        <sz val="9"/>
        <rFont val="Arial"/>
      </rPr>
      <t>10:38:33</t>
    </r>
  </si>
  <si>
    <r>
      <rPr>
        <sz val="9"/>
        <rFont val="Arial"/>
      </rPr>
      <t>10:44:08</t>
    </r>
  </si>
  <si>
    <r>
      <rPr>
        <sz val="9"/>
        <rFont val="Arial"/>
      </rPr>
      <t>10:45:13</t>
    </r>
  </si>
  <si>
    <r>
      <rPr>
        <sz val="9"/>
        <rFont val="Arial"/>
      </rPr>
      <t>10:49:16</t>
    </r>
  </si>
  <si>
    <r>
      <rPr>
        <sz val="9"/>
        <rFont val="Arial"/>
      </rPr>
      <t>10:51:01</t>
    </r>
  </si>
  <si>
    <r>
      <rPr>
        <sz val="9"/>
        <rFont val="Arial"/>
      </rPr>
      <t>10:57:41</t>
    </r>
  </si>
  <si>
    <r>
      <rPr>
        <sz val="9"/>
        <rFont val="Arial"/>
      </rPr>
      <t>10:59:12</t>
    </r>
  </si>
  <si>
    <r>
      <rPr>
        <sz val="9"/>
        <rFont val="Arial"/>
      </rPr>
      <t>11:00:56</t>
    </r>
  </si>
  <si>
    <r>
      <rPr>
        <sz val="9"/>
        <rFont val="Arial"/>
      </rPr>
      <t>11:06:36</t>
    </r>
  </si>
  <si>
    <r>
      <rPr>
        <sz val="9"/>
        <rFont val="Arial"/>
      </rPr>
      <t>11:09:23</t>
    </r>
  </si>
  <si>
    <r>
      <rPr>
        <sz val="9"/>
        <rFont val="Arial"/>
      </rPr>
      <t>11:13:35</t>
    </r>
  </si>
  <si>
    <r>
      <rPr>
        <sz val="9"/>
        <rFont val="Arial"/>
      </rPr>
      <t>11:17:38</t>
    </r>
  </si>
  <si>
    <r>
      <rPr>
        <sz val="9"/>
        <rFont val="Arial"/>
      </rPr>
      <t>11:17:39</t>
    </r>
  </si>
  <si>
    <r>
      <rPr>
        <sz val="9"/>
        <rFont val="Arial"/>
      </rPr>
      <t>11:17:47</t>
    </r>
  </si>
  <si>
    <r>
      <rPr>
        <sz val="9"/>
        <rFont val="Arial"/>
      </rPr>
      <t>11:29:49</t>
    </r>
  </si>
  <si>
    <r>
      <rPr>
        <sz val="9"/>
        <rFont val="Arial"/>
      </rPr>
      <t>11:31:04</t>
    </r>
  </si>
  <si>
    <r>
      <rPr>
        <sz val="9"/>
        <rFont val="Arial"/>
      </rPr>
      <t>11:33:06</t>
    </r>
  </si>
  <si>
    <r>
      <rPr>
        <sz val="9"/>
        <rFont val="Arial"/>
      </rPr>
      <t>11:39:32</t>
    </r>
  </si>
  <si>
    <r>
      <rPr>
        <sz val="9"/>
        <rFont val="Arial"/>
      </rPr>
      <t>11:42:15</t>
    </r>
  </si>
  <si>
    <r>
      <rPr>
        <sz val="9"/>
        <rFont val="Arial"/>
      </rPr>
      <t>11:42:45</t>
    </r>
  </si>
  <si>
    <r>
      <rPr>
        <sz val="9"/>
        <rFont val="Arial"/>
      </rPr>
      <t>11:47:00</t>
    </r>
  </si>
  <si>
    <r>
      <rPr>
        <sz val="9"/>
        <rFont val="Arial"/>
      </rPr>
      <t>11:47:03</t>
    </r>
  </si>
  <si>
    <r>
      <rPr>
        <sz val="9"/>
        <rFont val="Arial"/>
      </rPr>
      <t>11:53:19</t>
    </r>
  </si>
  <si>
    <r>
      <rPr>
        <sz val="9"/>
        <rFont val="Arial"/>
      </rPr>
      <t>11:55:05</t>
    </r>
  </si>
  <si>
    <r>
      <rPr>
        <sz val="9"/>
        <rFont val="Arial"/>
      </rPr>
      <t>11:55:35</t>
    </r>
  </si>
  <si>
    <r>
      <rPr>
        <sz val="9"/>
        <rFont val="Arial"/>
      </rPr>
      <t>11:59:27</t>
    </r>
  </si>
  <si>
    <r>
      <rPr>
        <sz val="9"/>
        <rFont val="Arial"/>
      </rPr>
      <t>12:03:23</t>
    </r>
  </si>
  <si>
    <r>
      <rPr>
        <sz val="9"/>
        <rFont val="Arial"/>
      </rPr>
      <t>12:13:18</t>
    </r>
  </si>
  <si>
    <r>
      <rPr>
        <sz val="9"/>
        <rFont val="Arial"/>
      </rPr>
      <t>12:15:00</t>
    </r>
  </si>
  <si>
    <r>
      <rPr>
        <sz val="9"/>
        <rFont val="Arial"/>
      </rPr>
      <t>12:19:54</t>
    </r>
  </si>
  <si>
    <r>
      <rPr>
        <sz val="9"/>
        <rFont val="Arial"/>
      </rPr>
      <t>12:22:18</t>
    </r>
  </si>
  <si>
    <r>
      <rPr>
        <sz val="9"/>
        <rFont val="Arial"/>
      </rPr>
      <t>12:29:02</t>
    </r>
  </si>
  <si>
    <r>
      <rPr>
        <sz val="9"/>
        <rFont val="Arial"/>
      </rPr>
      <t>12:33:12</t>
    </r>
  </si>
  <si>
    <r>
      <rPr>
        <sz val="9"/>
        <rFont val="Arial"/>
      </rPr>
      <t>12:42:21</t>
    </r>
  </si>
  <si>
    <r>
      <rPr>
        <sz val="9"/>
        <rFont val="Arial"/>
      </rPr>
      <t>12:48:43</t>
    </r>
  </si>
  <si>
    <r>
      <rPr>
        <sz val="9"/>
        <rFont val="Arial"/>
      </rPr>
      <t>12:51:51</t>
    </r>
  </si>
  <si>
    <r>
      <rPr>
        <sz val="9"/>
        <rFont val="Arial"/>
      </rPr>
      <t>13:00:55</t>
    </r>
  </si>
  <si>
    <r>
      <rPr>
        <sz val="9"/>
        <rFont val="Arial"/>
      </rPr>
      <t>13:01:18</t>
    </r>
  </si>
  <si>
    <r>
      <rPr>
        <sz val="9"/>
        <rFont val="Arial"/>
      </rPr>
      <t>13:04:37</t>
    </r>
  </si>
  <si>
    <r>
      <rPr>
        <sz val="9"/>
        <rFont val="Arial"/>
      </rPr>
      <t>13:10:02</t>
    </r>
  </si>
  <si>
    <r>
      <rPr>
        <sz val="9"/>
        <rFont val="Arial"/>
      </rPr>
      <t>13:14:54</t>
    </r>
  </si>
  <si>
    <r>
      <rPr>
        <sz val="9"/>
        <rFont val="Arial"/>
      </rPr>
      <t>13:19:49</t>
    </r>
  </si>
  <si>
    <r>
      <rPr>
        <sz val="9"/>
        <rFont val="Arial"/>
      </rPr>
      <t>13:23:56</t>
    </r>
  </si>
  <si>
    <r>
      <rPr>
        <sz val="9"/>
        <rFont val="Arial"/>
      </rPr>
      <t>13:24:16</t>
    </r>
  </si>
  <si>
    <r>
      <rPr>
        <sz val="9"/>
        <rFont val="Arial"/>
      </rPr>
      <t>13:31:59</t>
    </r>
  </si>
  <si>
    <r>
      <rPr>
        <sz val="9"/>
        <rFont val="Arial"/>
      </rPr>
      <t>13:37:12</t>
    </r>
  </si>
  <si>
    <r>
      <rPr>
        <sz val="9"/>
        <rFont val="Arial"/>
      </rPr>
      <t>13:40:21</t>
    </r>
  </si>
  <si>
    <r>
      <rPr>
        <sz val="9"/>
        <rFont val="Arial"/>
      </rPr>
      <t>13:44:09</t>
    </r>
  </si>
  <si>
    <r>
      <rPr>
        <sz val="9"/>
        <rFont val="Arial"/>
      </rPr>
      <t>13:45:16</t>
    </r>
  </si>
  <si>
    <r>
      <rPr>
        <sz val="9"/>
        <rFont val="Arial"/>
      </rPr>
      <t>13:50:03</t>
    </r>
  </si>
  <si>
    <r>
      <rPr>
        <sz val="9"/>
        <rFont val="Arial"/>
      </rPr>
      <t>13:51:30</t>
    </r>
  </si>
  <si>
    <r>
      <rPr>
        <sz val="9"/>
        <rFont val="Arial"/>
      </rPr>
      <t>13:54:17</t>
    </r>
  </si>
  <si>
    <r>
      <rPr>
        <sz val="9"/>
        <rFont val="Arial"/>
      </rPr>
      <t>14:00:03</t>
    </r>
  </si>
  <si>
    <r>
      <rPr>
        <sz val="9"/>
        <rFont val="Arial"/>
      </rPr>
      <t>14:02:28</t>
    </r>
  </si>
  <si>
    <r>
      <rPr>
        <sz val="9"/>
        <rFont val="Arial"/>
      </rPr>
      <t>14:11:45</t>
    </r>
  </si>
  <si>
    <r>
      <rPr>
        <sz val="9"/>
        <rFont val="Arial"/>
      </rPr>
      <t>14:12:48</t>
    </r>
  </si>
  <si>
    <r>
      <rPr>
        <sz val="9"/>
        <rFont val="Arial"/>
      </rPr>
      <t>14:20:46</t>
    </r>
  </si>
  <si>
    <r>
      <rPr>
        <sz val="9"/>
        <rFont val="Arial"/>
      </rPr>
      <t>14:25:35</t>
    </r>
  </si>
  <si>
    <r>
      <rPr>
        <sz val="9"/>
        <rFont val="Arial"/>
      </rPr>
      <t>14:28:01</t>
    </r>
  </si>
  <si>
    <r>
      <rPr>
        <sz val="9"/>
        <rFont val="Arial"/>
      </rPr>
      <t>14:29:41</t>
    </r>
  </si>
  <si>
    <r>
      <rPr>
        <sz val="9"/>
        <rFont val="Arial"/>
      </rPr>
      <t>14:31:47</t>
    </r>
  </si>
  <si>
    <r>
      <rPr>
        <sz val="9"/>
        <rFont val="Arial"/>
      </rPr>
      <t>14:32:19</t>
    </r>
  </si>
  <si>
    <r>
      <rPr>
        <sz val="9"/>
        <rFont val="Arial"/>
      </rPr>
      <t>14:34:00</t>
    </r>
  </si>
  <si>
    <r>
      <rPr>
        <sz val="9"/>
        <rFont val="Arial"/>
      </rPr>
      <t>14:34:46</t>
    </r>
  </si>
  <si>
    <r>
      <rPr>
        <sz val="9"/>
        <rFont val="Arial"/>
      </rPr>
      <t>14:36:04</t>
    </r>
  </si>
  <si>
    <r>
      <rPr>
        <sz val="9"/>
        <rFont val="Arial"/>
      </rPr>
      <t>14:37:22</t>
    </r>
  </si>
  <si>
    <r>
      <rPr>
        <sz val="9"/>
        <rFont val="Arial"/>
      </rPr>
      <t>14:40:36</t>
    </r>
  </si>
  <si>
    <r>
      <rPr>
        <sz val="9"/>
        <rFont val="Arial"/>
      </rPr>
      <t>14:40:57</t>
    </r>
  </si>
  <si>
    <r>
      <rPr>
        <sz val="9"/>
        <rFont val="Arial"/>
      </rPr>
      <t>14:46:10</t>
    </r>
  </si>
  <si>
    <r>
      <rPr>
        <sz val="9"/>
        <rFont val="Arial"/>
      </rPr>
      <t>14:46:50</t>
    </r>
  </si>
  <si>
    <r>
      <rPr>
        <sz val="9"/>
        <rFont val="Arial"/>
      </rPr>
      <t>14:46:51</t>
    </r>
  </si>
  <si>
    <r>
      <rPr>
        <sz val="9"/>
        <rFont val="Arial"/>
      </rPr>
      <t>14:49:33</t>
    </r>
  </si>
  <si>
    <r>
      <rPr>
        <sz val="9"/>
        <rFont val="Arial"/>
      </rPr>
      <t>14:49:55</t>
    </r>
  </si>
  <si>
    <r>
      <rPr>
        <sz val="9"/>
        <rFont val="Arial"/>
      </rPr>
      <t>14:50:52</t>
    </r>
  </si>
  <si>
    <r>
      <rPr>
        <sz val="9"/>
        <rFont val="Arial"/>
      </rPr>
      <t>14:54:39</t>
    </r>
  </si>
  <si>
    <r>
      <rPr>
        <sz val="9"/>
        <rFont val="Arial"/>
      </rPr>
      <t>14:58:29</t>
    </r>
  </si>
  <si>
    <r>
      <rPr>
        <sz val="9"/>
        <rFont val="Arial"/>
      </rPr>
      <t>14:58:43</t>
    </r>
  </si>
  <si>
    <r>
      <rPr>
        <sz val="9"/>
        <rFont val="Arial"/>
      </rPr>
      <t>15:05:59</t>
    </r>
  </si>
  <si>
    <r>
      <rPr>
        <sz val="9"/>
        <rFont val="Arial"/>
      </rPr>
      <t>15:08:43</t>
    </r>
  </si>
  <si>
    <r>
      <rPr>
        <sz val="9"/>
        <rFont val="Arial"/>
      </rPr>
      <t>15:09:50</t>
    </r>
  </si>
  <si>
    <r>
      <rPr>
        <sz val="9"/>
        <rFont val="Arial"/>
      </rPr>
      <t>15:16:14</t>
    </r>
  </si>
  <si>
    <r>
      <rPr>
        <sz val="9"/>
        <rFont val="Arial"/>
      </rPr>
      <t>15:18:07</t>
    </r>
  </si>
  <si>
    <r>
      <rPr>
        <sz val="9"/>
        <rFont val="Arial"/>
      </rPr>
      <t>15:21:07</t>
    </r>
  </si>
  <si>
    <r>
      <rPr>
        <sz val="9"/>
        <rFont val="Arial"/>
      </rPr>
      <t>15:23:43</t>
    </r>
  </si>
  <si>
    <r>
      <rPr>
        <sz val="9"/>
        <rFont val="Arial"/>
      </rPr>
      <t>15:27:55</t>
    </r>
  </si>
  <si>
    <r>
      <rPr>
        <sz val="9"/>
        <rFont val="Arial"/>
      </rPr>
      <t>15:29:15</t>
    </r>
  </si>
  <si>
    <r>
      <rPr>
        <sz val="9"/>
        <rFont val="Arial"/>
      </rPr>
      <t>15:33:02</t>
    </r>
  </si>
  <si>
    <r>
      <rPr>
        <sz val="9"/>
        <rFont val="Arial"/>
      </rPr>
      <t>15:35:31</t>
    </r>
  </si>
  <si>
    <r>
      <rPr>
        <sz val="9"/>
        <rFont val="Arial"/>
      </rPr>
      <t>15:39:43</t>
    </r>
  </si>
  <si>
    <r>
      <rPr>
        <sz val="9"/>
        <rFont val="Arial"/>
      </rPr>
      <t>15:41:34</t>
    </r>
  </si>
  <si>
    <r>
      <rPr>
        <sz val="9"/>
        <rFont val="Arial"/>
      </rPr>
      <t>15:45:09</t>
    </r>
  </si>
  <si>
    <r>
      <rPr>
        <sz val="9"/>
        <rFont val="Arial"/>
      </rPr>
      <t>15:47:17</t>
    </r>
  </si>
  <si>
    <r>
      <rPr>
        <sz val="9"/>
        <rFont val="Arial"/>
      </rPr>
      <t>15:47:30</t>
    </r>
  </si>
  <si>
    <r>
      <rPr>
        <sz val="9"/>
        <rFont val="Arial"/>
      </rPr>
      <t>15:51:35</t>
    </r>
  </si>
  <si>
    <r>
      <rPr>
        <sz val="9"/>
        <rFont val="Arial"/>
      </rPr>
      <t>15:53:02</t>
    </r>
  </si>
  <si>
    <r>
      <rPr>
        <sz val="9"/>
        <rFont val="Arial"/>
      </rPr>
      <t>15:57:09</t>
    </r>
  </si>
  <si>
    <r>
      <rPr>
        <sz val="9"/>
        <rFont val="Arial"/>
      </rPr>
      <t>15:57:47</t>
    </r>
  </si>
  <si>
    <r>
      <rPr>
        <sz val="9"/>
        <rFont val="Arial"/>
      </rPr>
      <t>30/01/2025</t>
    </r>
  </si>
  <si>
    <r>
      <rPr>
        <sz val="9"/>
        <rFont val="Arial"/>
      </rPr>
      <t>08:09:44</t>
    </r>
  </si>
  <si>
    <r>
      <rPr>
        <sz val="9"/>
        <rFont val="Arial"/>
      </rPr>
      <t>08:10:06</t>
    </r>
  </si>
  <si>
    <r>
      <rPr>
        <sz val="9"/>
        <rFont val="Arial"/>
      </rPr>
      <t>08:10:41</t>
    </r>
  </si>
  <si>
    <r>
      <rPr>
        <sz val="9"/>
        <rFont val="Arial"/>
      </rPr>
      <t>08:10:52</t>
    </r>
  </si>
  <si>
    <r>
      <rPr>
        <sz val="9"/>
        <rFont val="Arial"/>
      </rPr>
      <t>08:12:39</t>
    </r>
  </si>
  <si>
    <r>
      <rPr>
        <sz val="9"/>
        <rFont val="Arial"/>
      </rPr>
      <t>08:14:44</t>
    </r>
  </si>
  <si>
    <r>
      <rPr>
        <sz val="9"/>
        <rFont val="Arial"/>
      </rPr>
      <t>08:18:01</t>
    </r>
  </si>
  <si>
    <r>
      <rPr>
        <sz val="9"/>
        <rFont val="Arial"/>
      </rPr>
      <t>08:19:45</t>
    </r>
  </si>
  <si>
    <r>
      <rPr>
        <sz val="9"/>
        <rFont val="Arial"/>
      </rPr>
      <t>08:22:29</t>
    </r>
  </si>
  <si>
    <r>
      <rPr>
        <sz val="9"/>
        <rFont val="Arial"/>
      </rPr>
      <t>08:25:48</t>
    </r>
  </si>
  <si>
    <r>
      <rPr>
        <sz val="9"/>
        <rFont val="Arial"/>
      </rPr>
      <t>08:28:51</t>
    </r>
  </si>
  <si>
    <r>
      <rPr>
        <sz val="9"/>
        <rFont val="Arial"/>
      </rPr>
      <t>08:32:36</t>
    </r>
  </si>
  <si>
    <r>
      <rPr>
        <sz val="9"/>
        <rFont val="Arial"/>
      </rPr>
      <t>08:34:53</t>
    </r>
  </si>
  <si>
    <r>
      <rPr>
        <sz val="9"/>
        <rFont val="Arial"/>
      </rPr>
      <t>08:38:33</t>
    </r>
  </si>
  <si>
    <r>
      <rPr>
        <sz val="9"/>
        <rFont val="Arial"/>
      </rPr>
      <t>08:41:58</t>
    </r>
  </si>
  <si>
    <r>
      <rPr>
        <sz val="9"/>
        <rFont val="Arial"/>
      </rPr>
      <t>08:48:01</t>
    </r>
  </si>
  <si>
    <r>
      <rPr>
        <sz val="9"/>
        <rFont val="Arial"/>
      </rPr>
      <t>08:48:44</t>
    </r>
  </si>
  <si>
    <r>
      <rPr>
        <sz val="9"/>
        <rFont val="Arial"/>
      </rPr>
      <t>08:50:59</t>
    </r>
  </si>
  <si>
    <r>
      <rPr>
        <sz val="9"/>
        <rFont val="Arial"/>
      </rPr>
      <t>08:54:31</t>
    </r>
  </si>
  <si>
    <r>
      <rPr>
        <sz val="9"/>
        <rFont val="Arial"/>
      </rPr>
      <t>08:58:56</t>
    </r>
  </si>
  <si>
    <r>
      <rPr>
        <sz val="9"/>
        <rFont val="Arial"/>
      </rPr>
      <t>09:02:08</t>
    </r>
  </si>
  <si>
    <r>
      <rPr>
        <sz val="9"/>
        <rFont val="Arial"/>
      </rPr>
      <t>09:02:51</t>
    </r>
  </si>
  <si>
    <r>
      <rPr>
        <sz val="9"/>
        <rFont val="Arial"/>
      </rPr>
      <t>09:08:33</t>
    </r>
  </si>
  <si>
    <r>
      <rPr>
        <sz val="9"/>
        <rFont val="Arial"/>
      </rPr>
      <t>09:11:24</t>
    </r>
  </si>
  <si>
    <r>
      <rPr>
        <sz val="9"/>
        <rFont val="Arial"/>
      </rPr>
      <t>09:18:05</t>
    </r>
  </si>
  <si>
    <r>
      <rPr>
        <sz val="9"/>
        <rFont val="Arial"/>
      </rPr>
      <t>09:24:41</t>
    </r>
  </si>
  <si>
    <r>
      <rPr>
        <sz val="9"/>
        <rFont val="Arial"/>
      </rPr>
      <t>09:27:49</t>
    </r>
  </si>
  <si>
    <r>
      <rPr>
        <sz val="9"/>
        <rFont val="Arial"/>
      </rPr>
      <t>09:27:57</t>
    </r>
  </si>
  <si>
    <r>
      <rPr>
        <sz val="9"/>
        <rFont val="Arial"/>
      </rPr>
      <t>09:29:05</t>
    </r>
  </si>
  <si>
    <r>
      <rPr>
        <sz val="9"/>
        <rFont val="Arial"/>
      </rPr>
      <t>09:32:28</t>
    </r>
  </si>
  <si>
    <r>
      <rPr>
        <sz val="9"/>
        <rFont val="Arial"/>
      </rPr>
      <t>09:38:45</t>
    </r>
  </si>
  <si>
    <r>
      <rPr>
        <sz val="9"/>
        <rFont val="Arial"/>
      </rPr>
      <t>09:44:18</t>
    </r>
  </si>
  <si>
    <r>
      <rPr>
        <sz val="9"/>
        <rFont val="Arial"/>
      </rPr>
      <t>09:46:26</t>
    </r>
  </si>
  <si>
    <r>
      <rPr>
        <sz val="9"/>
        <rFont val="Arial"/>
      </rPr>
      <t>09:50:45</t>
    </r>
  </si>
  <si>
    <r>
      <rPr>
        <sz val="9"/>
        <rFont val="Arial"/>
      </rPr>
      <t>09:54:08</t>
    </r>
  </si>
  <si>
    <r>
      <rPr>
        <sz val="9"/>
        <rFont val="Arial"/>
      </rPr>
      <t>09:57:22</t>
    </r>
  </si>
  <si>
    <r>
      <rPr>
        <sz val="9"/>
        <rFont val="Arial"/>
      </rPr>
      <t>09:59:25</t>
    </r>
  </si>
  <si>
    <r>
      <rPr>
        <sz val="9"/>
        <rFont val="Arial"/>
      </rPr>
      <t>10:05:20</t>
    </r>
  </si>
  <si>
    <r>
      <rPr>
        <sz val="9"/>
        <rFont val="Arial"/>
      </rPr>
      <t>10:06:17</t>
    </r>
  </si>
  <si>
    <r>
      <rPr>
        <sz val="9"/>
        <rFont val="Arial"/>
      </rPr>
      <t>10:09:40</t>
    </r>
  </si>
  <si>
    <r>
      <rPr>
        <sz val="9"/>
        <rFont val="Arial"/>
      </rPr>
      <t>10:12:58</t>
    </r>
  </si>
  <si>
    <r>
      <rPr>
        <sz val="9"/>
        <rFont val="Arial"/>
      </rPr>
      <t>10:18:50</t>
    </r>
  </si>
  <si>
    <r>
      <rPr>
        <sz val="9"/>
        <rFont val="Arial"/>
      </rPr>
      <t>10:19:04</t>
    </r>
  </si>
  <si>
    <r>
      <rPr>
        <sz val="9"/>
        <rFont val="Arial"/>
      </rPr>
      <t>10:24:37</t>
    </r>
  </si>
  <si>
    <r>
      <rPr>
        <sz val="9"/>
        <rFont val="Arial"/>
      </rPr>
      <t>10:25:48</t>
    </r>
  </si>
  <si>
    <r>
      <rPr>
        <sz val="9"/>
        <rFont val="Arial"/>
      </rPr>
      <t>10:29:42</t>
    </r>
  </si>
  <si>
    <r>
      <rPr>
        <sz val="9"/>
        <rFont val="Arial"/>
      </rPr>
      <t>10:36:17</t>
    </r>
  </si>
  <si>
    <r>
      <rPr>
        <sz val="9"/>
        <rFont val="Arial"/>
      </rPr>
      <t>10:37:33</t>
    </r>
  </si>
  <si>
    <r>
      <rPr>
        <sz val="9"/>
        <rFont val="Arial"/>
      </rPr>
      <t>10:46:31</t>
    </r>
  </si>
  <si>
    <r>
      <rPr>
        <sz val="9"/>
        <rFont val="Arial"/>
      </rPr>
      <t>10:50:37</t>
    </r>
  </si>
  <si>
    <r>
      <rPr>
        <sz val="9"/>
        <rFont val="Arial"/>
      </rPr>
      <t>10:56:57</t>
    </r>
  </si>
  <si>
    <r>
      <rPr>
        <sz val="9"/>
        <rFont val="Arial"/>
      </rPr>
      <t>10:58:16</t>
    </r>
  </si>
  <si>
    <r>
      <rPr>
        <sz val="9"/>
        <rFont val="Arial"/>
      </rPr>
      <t>11:00:16</t>
    </r>
  </si>
  <si>
    <r>
      <rPr>
        <sz val="9"/>
        <rFont val="Arial"/>
      </rPr>
      <t>11:00:45</t>
    </r>
  </si>
  <si>
    <r>
      <rPr>
        <sz val="9"/>
        <rFont val="Arial"/>
      </rPr>
      <t>11:15:48</t>
    </r>
  </si>
  <si>
    <r>
      <rPr>
        <sz val="9"/>
        <rFont val="Arial"/>
      </rPr>
      <t>11:22:32</t>
    </r>
  </si>
  <si>
    <r>
      <rPr>
        <sz val="9"/>
        <rFont val="Arial"/>
      </rPr>
      <t>11:36:18</t>
    </r>
  </si>
  <si>
    <r>
      <rPr>
        <sz val="9"/>
        <rFont val="Arial"/>
      </rPr>
      <t>11:42:10</t>
    </r>
  </si>
  <si>
    <r>
      <rPr>
        <sz val="9"/>
        <rFont val="Arial"/>
      </rPr>
      <t>11:46:04</t>
    </r>
  </si>
  <si>
    <r>
      <rPr>
        <sz val="9"/>
        <rFont val="Arial"/>
      </rPr>
      <t>11:47:24</t>
    </r>
  </si>
  <si>
    <r>
      <rPr>
        <sz val="9"/>
        <rFont val="Arial"/>
      </rPr>
      <t>11:48:24</t>
    </r>
  </si>
  <si>
    <r>
      <rPr>
        <sz val="9"/>
        <rFont val="Arial"/>
      </rPr>
      <t>11:48:26</t>
    </r>
  </si>
  <si>
    <r>
      <rPr>
        <sz val="9"/>
        <rFont val="Arial"/>
      </rPr>
      <t>11:59:35</t>
    </r>
  </si>
  <si>
    <r>
      <rPr>
        <sz val="9"/>
        <rFont val="Arial"/>
      </rPr>
      <t>12:00:20</t>
    </r>
  </si>
  <si>
    <r>
      <rPr>
        <sz val="9"/>
        <rFont val="Arial"/>
      </rPr>
      <t>12:06:05</t>
    </r>
  </si>
  <si>
    <r>
      <rPr>
        <sz val="9"/>
        <rFont val="Arial"/>
      </rPr>
      <t>12:08:40</t>
    </r>
  </si>
  <si>
    <r>
      <rPr>
        <sz val="9"/>
        <rFont val="Arial"/>
      </rPr>
      <t>12:16:32</t>
    </r>
  </si>
  <si>
    <r>
      <rPr>
        <sz val="9"/>
        <rFont val="Arial"/>
      </rPr>
      <t>12:21:40</t>
    </r>
  </si>
  <si>
    <r>
      <rPr>
        <sz val="9"/>
        <rFont val="Arial"/>
      </rPr>
      <t>12:29:55</t>
    </r>
  </si>
  <si>
    <r>
      <rPr>
        <sz val="9"/>
        <rFont val="Arial"/>
      </rPr>
      <t>12:35:39</t>
    </r>
  </si>
  <si>
    <r>
      <rPr>
        <sz val="9"/>
        <rFont val="Arial"/>
      </rPr>
      <t>12:39:30</t>
    </r>
  </si>
  <si>
    <r>
      <rPr>
        <sz val="9"/>
        <rFont val="Arial"/>
      </rPr>
      <t>12:39:45</t>
    </r>
  </si>
  <si>
    <r>
      <rPr>
        <sz val="9"/>
        <rFont val="Arial"/>
      </rPr>
      <t>12:55:02</t>
    </r>
  </si>
  <si>
    <r>
      <rPr>
        <sz val="9"/>
        <rFont val="Arial"/>
      </rPr>
      <t>12:57:45</t>
    </r>
  </si>
  <si>
    <r>
      <rPr>
        <sz val="9"/>
        <rFont val="Arial"/>
      </rPr>
      <t>13:00:50</t>
    </r>
  </si>
  <si>
    <r>
      <rPr>
        <sz val="9"/>
        <rFont val="Arial"/>
      </rPr>
      <t>13:08:44</t>
    </r>
  </si>
  <si>
    <r>
      <rPr>
        <sz val="9"/>
        <rFont val="Arial"/>
      </rPr>
      <t>13:15:25</t>
    </r>
  </si>
  <si>
    <r>
      <rPr>
        <sz val="9"/>
        <rFont val="Arial"/>
      </rPr>
      <t>13:17:25</t>
    </r>
  </si>
  <si>
    <r>
      <rPr>
        <sz val="9"/>
        <rFont val="Arial"/>
      </rPr>
      <t>13:20:04</t>
    </r>
  </si>
  <si>
    <r>
      <rPr>
        <sz val="9"/>
        <rFont val="Arial"/>
      </rPr>
      <t>13:21:15</t>
    </r>
  </si>
  <si>
    <r>
      <rPr>
        <sz val="9"/>
        <rFont val="Arial"/>
      </rPr>
      <t>13:28:37</t>
    </r>
  </si>
  <si>
    <r>
      <rPr>
        <sz val="9"/>
        <rFont val="Arial"/>
      </rPr>
      <t>13:33:32</t>
    </r>
  </si>
  <si>
    <r>
      <rPr>
        <sz val="9"/>
        <rFont val="Arial"/>
      </rPr>
      <t>13:37:20</t>
    </r>
  </si>
  <si>
    <r>
      <rPr>
        <sz val="9"/>
        <rFont val="Arial"/>
      </rPr>
      <t>13:42:06</t>
    </r>
  </si>
  <si>
    <r>
      <rPr>
        <sz val="9"/>
        <rFont val="Arial"/>
      </rPr>
      <t>13:44:20</t>
    </r>
  </si>
  <si>
    <r>
      <rPr>
        <sz val="9"/>
        <rFont val="Arial"/>
      </rPr>
      <t>13:46:43</t>
    </r>
  </si>
  <si>
    <r>
      <rPr>
        <sz val="9"/>
        <rFont val="Arial"/>
      </rPr>
      <t>13:52:14</t>
    </r>
  </si>
  <si>
    <r>
      <rPr>
        <sz val="9"/>
        <rFont val="Arial"/>
      </rPr>
      <t>13:54:28</t>
    </r>
  </si>
  <si>
    <r>
      <rPr>
        <sz val="9"/>
        <rFont val="Arial"/>
      </rPr>
      <t>14:00:42</t>
    </r>
  </si>
  <si>
    <r>
      <rPr>
        <sz val="9"/>
        <rFont val="Arial"/>
      </rPr>
      <t>14:04:54</t>
    </r>
  </si>
  <si>
    <r>
      <rPr>
        <sz val="9"/>
        <rFont val="Arial"/>
      </rPr>
      <t>14:06:25</t>
    </r>
  </si>
  <si>
    <r>
      <rPr>
        <sz val="9"/>
        <rFont val="Arial"/>
      </rPr>
      <t>14:09:40</t>
    </r>
  </si>
  <si>
    <r>
      <rPr>
        <sz val="9"/>
        <rFont val="Arial"/>
      </rPr>
      <t>14:14:13</t>
    </r>
  </si>
  <si>
    <r>
      <rPr>
        <sz val="9"/>
        <rFont val="Arial"/>
      </rPr>
      <t>14:17:02</t>
    </r>
  </si>
  <si>
    <r>
      <rPr>
        <sz val="9"/>
        <rFont val="Arial"/>
      </rPr>
      <t>14:24:07</t>
    </r>
  </si>
  <si>
    <r>
      <rPr>
        <sz val="9"/>
        <rFont val="Arial"/>
      </rPr>
      <t>14:28:16</t>
    </r>
  </si>
  <si>
    <r>
      <rPr>
        <sz val="9"/>
        <rFont val="Arial"/>
      </rPr>
      <t>14:30:32</t>
    </r>
  </si>
  <si>
    <r>
      <rPr>
        <sz val="9"/>
        <rFont val="Arial"/>
      </rPr>
      <t>14:33:20</t>
    </r>
  </si>
  <si>
    <r>
      <rPr>
        <sz val="9"/>
        <rFont val="Arial"/>
      </rPr>
      <t>14:34:21</t>
    </r>
  </si>
  <si>
    <r>
      <rPr>
        <sz val="9"/>
        <rFont val="Arial"/>
      </rPr>
      <t>14:37:09</t>
    </r>
  </si>
  <si>
    <r>
      <rPr>
        <sz val="9"/>
        <rFont val="Arial"/>
      </rPr>
      <t>14:41:04</t>
    </r>
  </si>
  <si>
    <r>
      <rPr>
        <sz val="9"/>
        <rFont val="Arial"/>
      </rPr>
      <t>14:41:08</t>
    </r>
  </si>
  <si>
    <r>
      <rPr>
        <sz val="9"/>
        <rFont val="Arial"/>
      </rPr>
      <t>14:41:42</t>
    </r>
  </si>
  <si>
    <r>
      <rPr>
        <sz val="9"/>
        <rFont val="Arial"/>
      </rPr>
      <t>14:43:55</t>
    </r>
  </si>
  <si>
    <r>
      <rPr>
        <sz val="9"/>
        <rFont val="Arial"/>
      </rPr>
      <t>14:46:47</t>
    </r>
  </si>
  <si>
    <r>
      <rPr>
        <sz val="9"/>
        <rFont val="Arial"/>
      </rPr>
      <t>14:49:34</t>
    </r>
  </si>
  <si>
    <r>
      <rPr>
        <sz val="9"/>
        <rFont val="Arial"/>
      </rPr>
      <t>14:53:30</t>
    </r>
  </si>
  <si>
    <r>
      <rPr>
        <sz val="9"/>
        <rFont val="Arial"/>
      </rPr>
      <t>14:56:44</t>
    </r>
  </si>
  <si>
    <r>
      <rPr>
        <sz val="9"/>
        <rFont val="Arial"/>
      </rPr>
      <t>15:01:15</t>
    </r>
  </si>
  <si>
    <r>
      <rPr>
        <sz val="9"/>
        <rFont val="Arial"/>
      </rPr>
      <t>15:03:43</t>
    </r>
  </si>
  <si>
    <r>
      <rPr>
        <sz val="9"/>
        <rFont val="Arial"/>
      </rPr>
      <t>15:04:10</t>
    </r>
  </si>
  <si>
    <r>
      <rPr>
        <sz val="9"/>
        <rFont val="Arial"/>
      </rPr>
      <t>15:06:44</t>
    </r>
  </si>
  <si>
    <r>
      <rPr>
        <sz val="9"/>
        <rFont val="Arial"/>
      </rPr>
      <t>15:09:38</t>
    </r>
  </si>
  <si>
    <r>
      <rPr>
        <sz val="9"/>
        <rFont val="Arial"/>
      </rPr>
      <t>15:14:01</t>
    </r>
  </si>
  <si>
    <r>
      <rPr>
        <sz val="9"/>
        <rFont val="Arial"/>
      </rPr>
      <t>15:23:33</t>
    </r>
  </si>
  <si>
    <r>
      <rPr>
        <sz val="9"/>
        <rFont val="Arial"/>
      </rPr>
      <t>15:27:43</t>
    </r>
  </si>
  <si>
    <r>
      <rPr>
        <sz val="9"/>
        <rFont val="Arial"/>
      </rPr>
      <t>15:28:52</t>
    </r>
  </si>
  <si>
    <r>
      <rPr>
        <sz val="9"/>
        <rFont val="Arial"/>
      </rPr>
      <t>15:29:28</t>
    </r>
  </si>
  <si>
    <r>
      <rPr>
        <sz val="9"/>
        <rFont val="Arial"/>
      </rPr>
      <t>15:30:12</t>
    </r>
  </si>
  <si>
    <r>
      <rPr>
        <sz val="9"/>
        <rFont val="Arial"/>
      </rPr>
      <t>15:35:17</t>
    </r>
  </si>
  <si>
    <r>
      <rPr>
        <sz val="9"/>
        <rFont val="Arial"/>
      </rPr>
      <t>15:35:23</t>
    </r>
  </si>
  <si>
    <r>
      <rPr>
        <sz val="9"/>
        <rFont val="Arial"/>
      </rPr>
      <t>15:35:54</t>
    </r>
  </si>
  <si>
    <r>
      <rPr>
        <sz val="9"/>
        <rFont val="Arial"/>
      </rPr>
      <t>15:39:12</t>
    </r>
  </si>
  <si>
    <r>
      <rPr>
        <sz val="9"/>
        <rFont val="Arial"/>
      </rPr>
      <t>15:40:21</t>
    </r>
  </si>
  <si>
    <r>
      <rPr>
        <sz val="9"/>
        <rFont val="Arial"/>
      </rPr>
      <t>15:44:49</t>
    </r>
  </si>
  <si>
    <r>
      <rPr>
        <sz val="9"/>
        <rFont val="Arial"/>
      </rPr>
      <t>15:48:41</t>
    </r>
  </si>
  <si>
    <r>
      <rPr>
        <sz val="9"/>
        <rFont val="Arial"/>
      </rPr>
      <t>15:51:47</t>
    </r>
  </si>
  <si>
    <r>
      <rPr>
        <sz val="9"/>
        <rFont val="Arial"/>
      </rPr>
      <t>15:53:15</t>
    </r>
  </si>
  <si>
    <r>
      <rPr>
        <sz val="9"/>
        <rFont val="Arial"/>
      </rPr>
      <t>15:54:00</t>
    </r>
  </si>
  <si>
    <r>
      <rPr>
        <sz val="9"/>
        <rFont val="Arial"/>
      </rPr>
      <t>15:56:10</t>
    </r>
  </si>
  <si>
    <r>
      <rPr>
        <sz val="9"/>
        <rFont val="Arial"/>
      </rPr>
      <t>16:02:05</t>
    </r>
  </si>
  <si>
    <r>
      <rPr>
        <sz val="9"/>
        <rFont val="Arial"/>
      </rPr>
      <t>16:04:19</t>
    </r>
  </si>
  <si>
    <r>
      <rPr>
        <sz val="9"/>
        <rFont val="Arial"/>
      </rPr>
      <t>31/01/2025</t>
    </r>
  </si>
  <si>
    <r>
      <rPr>
        <sz val="9"/>
        <rFont val="Arial"/>
      </rPr>
      <t>08:19:31</t>
    </r>
  </si>
  <si>
    <r>
      <rPr>
        <sz val="9"/>
        <rFont val="Arial"/>
      </rPr>
      <t>08:20:56</t>
    </r>
  </si>
  <si>
    <r>
      <rPr>
        <sz val="9"/>
        <rFont val="Arial"/>
      </rPr>
      <t>08:21:59</t>
    </r>
  </si>
  <si>
    <r>
      <rPr>
        <sz val="9"/>
        <rFont val="Arial"/>
      </rPr>
      <t>08:24:09</t>
    </r>
  </si>
  <si>
    <r>
      <rPr>
        <sz val="9"/>
        <rFont val="Arial"/>
      </rPr>
      <t>08:24:12</t>
    </r>
  </si>
  <si>
    <r>
      <rPr>
        <sz val="9"/>
        <rFont val="Arial"/>
      </rPr>
      <t>08:36:46</t>
    </r>
  </si>
  <si>
    <r>
      <rPr>
        <sz val="9"/>
        <rFont val="Arial"/>
      </rPr>
      <t>08:49:36</t>
    </r>
  </si>
  <si>
    <r>
      <rPr>
        <sz val="9"/>
        <rFont val="Arial"/>
      </rPr>
      <t>08:50:51</t>
    </r>
  </si>
  <si>
    <r>
      <rPr>
        <sz val="9"/>
        <rFont val="Arial"/>
      </rPr>
      <t>09:01:30</t>
    </r>
  </si>
  <si>
    <r>
      <rPr>
        <sz val="9"/>
        <rFont val="Arial"/>
      </rPr>
      <t>09:08:02</t>
    </r>
  </si>
  <si>
    <r>
      <rPr>
        <sz val="9"/>
        <rFont val="Arial"/>
      </rPr>
      <t>09:11:09</t>
    </r>
  </si>
  <si>
    <r>
      <rPr>
        <sz val="9"/>
        <rFont val="Arial"/>
      </rPr>
      <t>09:16:37</t>
    </r>
  </si>
  <si>
    <r>
      <rPr>
        <sz val="9"/>
        <rFont val="Arial"/>
      </rPr>
      <t>09:21:35</t>
    </r>
  </si>
  <si>
    <r>
      <rPr>
        <sz val="9"/>
        <rFont val="Arial"/>
      </rPr>
      <t>09:23:47</t>
    </r>
  </si>
  <si>
    <r>
      <rPr>
        <sz val="9"/>
        <rFont val="Arial"/>
      </rPr>
      <t>09:25:59</t>
    </r>
  </si>
  <si>
    <r>
      <rPr>
        <sz val="9"/>
        <rFont val="Arial"/>
      </rPr>
      <t>09:31:33</t>
    </r>
  </si>
  <si>
    <r>
      <rPr>
        <sz val="9"/>
        <rFont val="Arial"/>
      </rPr>
      <t>09:34:03</t>
    </r>
  </si>
  <si>
    <r>
      <rPr>
        <sz val="9"/>
        <rFont val="Arial"/>
      </rPr>
      <t>09:38:15</t>
    </r>
  </si>
  <si>
    <r>
      <rPr>
        <sz val="9"/>
        <rFont val="Arial"/>
      </rPr>
      <t>09:40:44</t>
    </r>
  </si>
  <si>
    <r>
      <rPr>
        <sz val="9"/>
        <rFont val="Arial"/>
      </rPr>
      <t>09:46:00</t>
    </r>
  </si>
  <si>
    <r>
      <rPr>
        <sz val="9"/>
        <rFont val="Arial"/>
      </rPr>
      <t>09:51:16</t>
    </r>
  </si>
  <si>
    <r>
      <rPr>
        <sz val="9"/>
        <rFont val="Arial"/>
      </rPr>
      <t>09:52:18</t>
    </r>
  </si>
  <si>
    <r>
      <rPr>
        <sz val="9"/>
        <rFont val="Arial"/>
      </rPr>
      <t>09:56:08</t>
    </r>
  </si>
  <si>
    <r>
      <rPr>
        <sz val="9"/>
        <rFont val="Arial"/>
      </rPr>
      <t>09:58:51</t>
    </r>
  </si>
  <si>
    <r>
      <rPr>
        <sz val="9"/>
        <rFont val="Arial"/>
      </rPr>
      <t>10:03:04</t>
    </r>
  </si>
  <si>
    <r>
      <rPr>
        <sz val="9"/>
        <rFont val="Arial"/>
      </rPr>
      <t>10:05:30</t>
    </r>
  </si>
  <si>
    <r>
      <rPr>
        <sz val="9"/>
        <rFont val="Arial"/>
      </rPr>
      <t>10:08:55</t>
    </r>
  </si>
  <si>
    <r>
      <rPr>
        <sz val="9"/>
        <rFont val="Arial"/>
      </rPr>
      <t>10:12:52</t>
    </r>
  </si>
  <si>
    <r>
      <rPr>
        <sz val="9"/>
        <rFont val="Arial"/>
      </rPr>
      <t>10:15:15</t>
    </r>
  </si>
  <si>
    <r>
      <rPr>
        <sz val="9"/>
        <rFont val="Arial"/>
      </rPr>
      <t>10:18:44</t>
    </r>
  </si>
  <si>
    <r>
      <rPr>
        <sz val="9"/>
        <rFont val="Arial"/>
      </rPr>
      <t>10:21:38</t>
    </r>
  </si>
  <si>
    <r>
      <rPr>
        <sz val="9"/>
        <rFont val="Arial"/>
      </rPr>
      <t>10:28:38</t>
    </r>
  </si>
  <si>
    <r>
      <rPr>
        <sz val="9"/>
        <rFont val="Arial"/>
      </rPr>
      <t>10:29:39</t>
    </r>
  </si>
  <si>
    <r>
      <rPr>
        <sz val="9"/>
        <rFont val="Arial"/>
      </rPr>
      <t>10:31:26</t>
    </r>
  </si>
  <si>
    <r>
      <rPr>
        <sz val="9"/>
        <rFont val="Arial"/>
      </rPr>
      <t>10:35:58</t>
    </r>
  </si>
  <si>
    <r>
      <rPr>
        <sz val="9"/>
        <rFont val="Arial"/>
      </rPr>
      <t>10:40:59</t>
    </r>
  </si>
  <si>
    <r>
      <rPr>
        <sz val="9"/>
        <rFont val="Arial"/>
      </rPr>
      <t>10:42:57</t>
    </r>
  </si>
  <si>
    <r>
      <rPr>
        <sz val="9"/>
        <rFont val="Arial"/>
      </rPr>
      <t>10:48:15</t>
    </r>
  </si>
  <si>
    <r>
      <rPr>
        <sz val="9"/>
        <rFont val="Arial"/>
      </rPr>
      <t>10:51:06</t>
    </r>
  </si>
  <si>
    <r>
      <rPr>
        <sz val="9"/>
        <rFont val="Arial"/>
      </rPr>
      <t>10:55:35</t>
    </r>
  </si>
  <si>
    <r>
      <rPr>
        <sz val="9"/>
        <rFont val="Arial"/>
      </rPr>
      <t>10:56:17</t>
    </r>
  </si>
  <si>
    <r>
      <rPr>
        <sz val="9"/>
        <rFont val="Arial"/>
      </rPr>
      <t>10:56:20</t>
    </r>
  </si>
  <si>
    <r>
      <rPr>
        <sz val="9"/>
        <rFont val="Arial"/>
      </rPr>
      <t>10:58:29</t>
    </r>
  </si>
  <si>
    <r>
      <rPr>
        <sz val="9"/>
        <rFont val="Arial"/>
      </rPr>
      <t>10:58:31</t>
    </r>
  </si>
  <si>
    <r>
      <rPr>
        <sz val="9"/>
        <rFont val="Arial"/>
      </rPr>
      <t>11:07:34</t>
    </r>
  </si>
  <si>
    <r>
      <rPr>
        <sz val="9"/>
        <rFont val="Arial"/>
      </rPr>
      <t>11:07:41</t>
    </r>
  </si>
  <si>
    <r>
      <rPr>
        <sz val="9"/>
        <rFont val="Arial"/>
      </rPr>
      <t>11:09:18</t>
    </r>
  </si>
  <si>
    <r>
      <rPr>
        <sz val="9"/>
        <rFont val="Arial"/>
      </rPr>
      <t>11:12:29</t>
    </r>
  </si>
  <si>
    <r>
      <rPr>
        <sz val="9"/>
        <rFont val="Arial"/>
      </rPr>
      <t>11:15:02</t>
    </r>
  </si>
  <si>
    <r>
      <rPr>
        <sz val="9"/>
        <rFont val="Arial"/>
      </rPr>
      <t>11:20:39</t>
    </r>
  </si>
  <si>
    <r>
      <rPr>
        <sz val="9"/>
        <rFont val="Arial"/>
      </rPr>
      <t>11:25:00</t>
    </r>
  </si>
  <si>
    <r>
      <rPr>
        <sz val="9"/>
        <rFont val="Arial"/>
      </rPr>
      <t>11:30:36</t>
    </r>
  </si>
  <si>
    <r>
      <rPr>
        <sz val="9"/>
        <rFont val="Arial"/>
      </rPr>
      <t>11:31:15</t>
    </r>
  </si>
  <si>
    <r>
      <rPr>
        <sz val="9"/>
        <rFont val="Arial"/>
      </rPr>
      <t>11:31:17</t>
    </r>
  </si>
  <si>
    <r>
      <rPr>
        <sz val="9"/>
        <rFont val="Arial"/>
      </rPr>
      <t>11:37:34</t>
    </r>
  </si>
  <si>
    <r>
      <rPr>
        <sz val="9"/>
        <rFont val="Arial"/>
      </rPr>
      <t>11:46:53</t>
    </r>
  </si>
  <si>
    <r>
      <rPr>
        <sz val="9"/>
        <rFont val="Arial"/>
      </rPr>
      <t>11:49:29</t>
    </r>
  </si>
  <si>
    <r>
      <rPr>
        <sz val="9"/>
        <rFont val="Arial"/>
      </rPr>
      <t>11:54:07</t>
    </r>
  </si>
  <si>
    <r>
      <rPr>
        <sz val="9"/>
        <rFont val="Arial"/>
      </rPr>
      <t>11:58:53</t>
    </r>
  </si>
  <si>
    <r>
      <rPr>
        <sz val="9"/>
        <rFont val="Arial"/>
      </rPr>
      <t>12:02:21</t>
    </r>
  </si>
  <si>
    <r>
      <rPr>
        <sz val="9"/>
        <rFont val="Arial"/>
      </rPr>
      <t>12:14:51</t>
    </r>
  </si>
  <si>
    <r>
      <rPr>
        <sz val="9"/>
        <rFont val="Arial"/>
      </rPr>
      <t>12:16:14</t>
    </r>
  </si>
  <si>
    <r>
      <rPr>
        <sz val="9"/>
        <rFont val="Arial"/>
      </rPr>
      <t>12:17:27</t>
    </r>
  </si>
  <si>
    <r>
      <rPr>
        <sz val="9"/>
        <rFont val="Arial"/>
      </rPr>
      <t>12:17:29</t>
    </r>
  </si>
  <si>
    <r>
      <rPr>
        <sz val="9"/>
        <rFont val="Arial"/>
      </rPr>
      <t>12:17:36</t>
    </r>
  </si>
  <si>
    <r>
      <rPr>
        <sz val="9"/>
        <rFont val="Arial"/>
      </rPr>
      <t>12:21:27</t>
    </r>
  </si>
  <si>
    <r>
      <rPr>
        <sz val="9"/>
        <rFont val="Arial"/>
      </rPr>
      <t>12:37:56</t>
    </r>
  </si>
  <si>
    <r>
      <rPr>
        <sz val="9"/>
        <rFont val="Arial"/>
      </rPr>
      <t>12:41:27</t>
    </r>
  </si>
  <si>
    <r>
      <rPr>
        <sz val="9"/>
        <rFont val="Arial"/>
      </rPr>
      <t>12:43:02</t>
    </r>
  </si>
  <si>
    <r>
      <rPr>
        <sz val="9"/>
        <rFont val="Arial"/>
      </rPr>
      <t>12:43:50</t>
    </r>
  </si>
  <si>
    <r>
      <rPr>
        <sz val="9"/>
        <rFont val="Arial"/>
      </rPr>
      <t>12:45:36</t>
    </r>
  </si>
  <si>
    <r>
      <rPr>
        <sz val="9"/>
        <rFont val="Arial"/>
      </rPr>
      <t>12:52:11</t>
    </r>
  </si>
  <si>
    <r>
      <rPr>
        <sz val="9"/>
        <rFont val="Arial"/>
      </rPr>
      <t>12:54:41</t>
    </r>
  </si>
  <si>
    <r>
      <rPr>
        <sz val="9"/>
        <rFont val="Arial"/>
      </rPr>
      <t>13:00:19</t>
    </r>
  </si>
  <si>
    <r>
      <rPr>
        <sz val="9"/>
        <rFont val="Arial"/>
      </rPr>
      <t>13:00:26</t>
    </r>
  </si>
  <si>
    <r>
      <rPr>
        <sz val="9"/>
        <rFont val="Arial"/>
      </rPr>
      <t>13:14:12</t>
    </r>
  </si>
  <si>
    <r>
      <rPr>
        <sz val="9"/>
        <rFont val="Arial"/>
      </rPr>
      <t>13:14:46</t>
    </r>
  </si>
  <si>
    <r>
      <rPr>
        <sz val="9"/>
        <rFont val="Arial"/>
      </rPr>
      <t>13:25:42</t>
    </r>
  </si>
  <si>
    <r>
      <rPr>
        <sz val="9"/>
        <rFont val="Arial"/>
      </rPr>
      <t>13:28:10</t>
    </r>
  </si>
  <si>
    <r>
      <rPr>
        <sz val="9"/>
        <rFont val="Arial"/>
      </rPr>
      <t>13:33:20</t>
    </r>
  </si>
  <si>
    <r>
      <rPr>
        <sz val="9"/>
        <rFont val="Arial"/>
      </rPr>
      <t>13:33:26</t>
    </r>
  </si>
  <si>
    <r>
      <rPr>
        <sz val="9"/>
        <rFont val="Arial"/>
      </rPr>
      <t>13:39:36</t>
    </r>
  </si>
  <si>
    <r>
      <rPr>
        <sz val="9"/>
        <rFont val="Arial"/>
      </rPr>
      <t>13:41:45</t>
    </r>
  </si>
  <si>
    <r>
      <rPr>
        <sz val="9"/>
        <rFont val="Arial"/>
      </rPr>
      <t>13:44:34</t>
    </r>
  </si>
  <si>
    <r>
      <rPr>
        <sz val="9"/>
        <rFont val="Arial"/>
      </rPr>
      <t>13:48:45</t>
    </r>
  </si>
  <si>
    <r>
      <rPr>
        <sz val="9"/>
        <rFont val="Arial"/>
      </rPr>
      <t>13:51:40</t>
    </r>
  </si>
  <si>
    <r>
      <rPr>
        <sz val="9"/>
        <rFont val="Arial"/>
      </rPr>
      <t>13:53:17</t>
    </r>
  </si>
  <si>
    <r>
      <rPr>
        <sz val="9"/>
        <rFont val="Arial"/>
      </rPr>
      <t>13:59:25</t>
    </r>
  </si>
  <si>
    <r>
      <rPr>
        <sz val="9"/>
        <rFont val="Arial"/>
      </rPr>
      <t>14:01:20</t>
    </r>
  </si>
  <si>
    <r>
      <rPr>
        <sz val="9"/>
        <rFont val="Arial"/>
      </rPr>
      <t>14:02:36</t>
    </r>
  </si>
  <si>
    <r>
      <rPr>
        <sz val="9"/>
        <rFont val="Arial"/>
      </rPr>
      <t>14:04:40</t>
    </r>
  </si>
  <si>
    <r>
      <rPr>
        <sz val="9"/>
        <rFont val="Arial"/>
      </rPr>
      <t>14:11:54</t>
    </r>
  </si>
  <si>
    <r>
      <rPr>
        <sz val="9"/>
        <rFont val="Arial"/>
      </rPr>
      <t>14:13:41</t>
    </r>
  </si>
  <si>
    <r>
      <rPr>
        <sz val="9"/>
        <rFont val="Arial"/>
      </rPr>
      <t>14:18:28</t>
    </r>
  </si>
  <si>
    <r>
      <rPr>
        <sz val="9"/>
        <rFont val="Arial"/>
      </rPr>
      <t>14:19:53</t>
    </r>
  </si>
  <si>
    <r>
      <rPr>
        <sz val="9"/>
        <rFont val="Arial"/>
      </rPr>
      <t>14:19:54</t>
    </r>
  </si>
  <si>
    <r>
      <rPr>
        <sz val="9"/>
        <rFont val="Arial"/>
      </rPr>
      <t>14:22:29</t>
    </r>
  </si>
  <si>
    <r>
      <rPr>
        <sz val="9"/>
        <rFont val="Arial"/>
      </rPr>
      <t>14:24:25</t>
    </r>
  </si>
  <si>
    <r>
      <rPr>
        <sz val="9"/>
        <rFont val="Arial"/>
      </rPr>
      <t>14:30:20</t>
    </r>
  </si>
  <si>
    <r>
      <rPr>
        <sz val="9"/>
        <rFont val="Arial"/>
      </rPr>
      <t>14:32:17</t>
    </r>
  </si>
  <si>
    <r>
      <rPr>
        <sz val="9"/>
        <rFont val="Arial"/>
      </rPr>
      <t>14:33:57</t>
    </r>
  </si>
  <si>
    <r>
      <rPr>
        <sz val="9"/>
        <rFont val="Arial"/>
      </rPr>
      <t>14:37:34</t>
    </r>
  </si>
  <si>
    <r>
      <rPr>
        <sz val="9"/>
        <rFont val="Arial"/>
      </rPr>
      <t>14:38:02</t>
    </r>
  </si>
  <si>
    <r>
      <rPr>
        <sz val="9"/>
        <rFont val="Arial"/>
      </rPr>
      <t>14:40:27</t>
    </r>
  </si>
  <si>
    <r>
      <rPr>
        <sz val="9"/>
        <rFont val="Arial"/>
      </rPr>
      <t>14:44:48</t>
    </r>
  </si>
  <si>
    <r>
      <rPr>
        <sz val="9"/>
        <rFont val="Arial"/>
      </rPr>
      <t>14:47:33</t>
    </r>
  </si>
  <si>
    <r>
      <rPr>
        <sz val="9"/>
        <rFont val="Arial"/>
      </rPr>
      <t>14:49:36</t>
    </r>
  </si>
  <si>
    <r>
      <rPr>
        <sz val="9"/>
        <rFont val="Arial"/>
      </rPr>
      <t>14:51:36</t>
    </r>
  </si>
  <si>
    <r>
      <rPr>
        <sz val="9"/>
        <rFont val="Arial"/>
      </rPr>
      <t>14:59:33</t>
    </r>
  </si>
  <si>
    <r>
      <rPr>
        <sz val="9"/>
        <rFont val="Arial"/>
      </rPr>
      <t>15:00:35</t>
    </r>
  </si>
  <si>
    <r>
      <rPr>
        <sz val="9"/>
        <rFont val="Arial"/>
      </rPr>
      <t>15:07:25</t>
    </r>
  </si>
  <si>
    <r>
      <rPr>
        <sz val="9"/>
        <rFont val="Arial"/>
      </rPr>
      <t>15:10:28</t>
    </r>
  </si>
  <si>
    <r>
      <rPr>
        <sz val="9"/>
        <rFont val="Arial"/>
      </rPr>
      <t>15:12:01</t>
    </r>
  </si>
  <si>
    <r>
      <rPr>
        <sz val="9"/>
        <rFont val="Arial"/>
      </rPr>
      <t>15:12:31</t>
    </r>
  </si>
  <si>
    <r>
      <rPr>
        <sz val="9"/>
        <rFont val="Arial"/>
      </rPr>
      <t>15:17:42</t>
    </r>
  </si>
  <si>
    <r>
      <rPr>
        <sz val="9"/>
        <rFont val="Arial"/>
      </rPr>
      <t>15:26:00</t>
    </r>
  </si>
  <si>
    <r>
      <rPr>
        <sz val="9"/>
        <rFont val="Arial"/>
      </rPr>
      <t>15:28:29</t>
    </r>
  </si>
  <si>
    <r>
      <rPr>
        <sz val="9"/>
        <rFont val="Arial"/>
      </rPr>
      <t>15:29:04</t>
    </r>
  </si>
  <si>
    <r>
      <rPr>
        <sz val="9"/>
        <rFont val="Arial"/>
      </rPr>
      <t>15:33:51</t>
    </r>
  </si>
  <si>
    <r>
      <rPr>
        <sz val="9"/>
        <rFont val="Arial"/>
      </rPr>
      <t>15:35:04</t>
    </r>
  </si>
  <si>
    <r>
      <rPr>
        <sz val="9"/>
        <rFont val="Arial"/>
      </rPr>
      <t>15:36:29</t>
    </r>
  </si>
  <si>
    <r>
      <rPr>
        <sz val="9"/>
        <rFont val="Arial"/>
      </rPr>
      <t>15:37:36</t>
    </r>
  </si>
  <si>
    <r>
      <rPr>
        <sz val="9"/>
        <rFont val="Arial"/>
      </rPr>
      <t>15:39:24</t>
    </r>
  </si>
  <si>
    <r>
      <rPr>
        <sz val="9"/>
        <rFont val="Arial"/>
      </rPr>
      <t>15:45:47</t>
    </r>
  </si>
  <si>
    <r>
      <rPr>
        <sz val="9"/>
        <rFont val="Arial"/>
      </rPr>
      <t>15:48:52</t>
    </r>
  </si>
  <si>
    <r>
      <rPr>
        <sz val="9"/>
        <rFont val="Arial"/>
      </rPr>
      <t>15:52:57</t>
    </r>
  </si>
  <si>
    <r>
      <rPr>
        <sz val="9"/>
        <rFont val="Arial"/>
      </rPr>
      <t>15:54:58</t>
    </r>
  </si>
  <si>
    <r>
      <rPr>
        <sz val="9"/>
        <rFont val="Arial"/>
      </rPr>
      <t>15:58:26</t>
    </r>
  </si>
  <si>
    <r>
      <rPr>
        <sz val="9"/>
        <rFont val="Arial"/>
      </rPr>
      <t>03/02/2025</t>
    </r>
  </si>
  <si>
    <r>
      <rPr>
        <sz val="9"/>
        <rFont val="Arial"/>
      </rPr>
      <t>08:31:26</t>
    </r>
  </si>
  <si>
    <r>
      <rPr>
        <sz val="9"/>
        <rFont val="Arial"/>
      </rPr>
      <t>08:31:45</t>
    </r>
  </si>
  <si>
    <r>
      <rPr>
        <sz val="9"/>
        <rFont val="Arial"/>
      </rPr>
      <t>08:32:17</t>
    </r>
  </si>
  <si>
    <r>
      <rPr>
        <sz val="9"/>
        <rFont val="Arial"/>
      </rPr>
      <t>08:33:47</t>
    </r>
  </si>
  <si>
    <r>
      <rPr>
        <sz val="9"/>
        <rFont val="Arial"/>
      </rPr>
      <t>08:34:43</t>
    </r>
  </si>
  <si>
    <r>
      <rPr>
        <sz val="9"/>
        <rFont val="Arial"/>
      </rPr>
      <t>08:36:58</t>
    </r>
  </si>
  <si>
    <r>
      <rPr>
        <sz val="9"/>
        <rFont val="Arial"/>
      </rPr>
      <t>08:45:42</t>
    </r>
  </si>
  <si>
    <r>
      <rPr>
        <sz val="9"/>
        <rFont val="Arial"/>
      </rPr>
      <t>08:48:55</t>
    </r>
  </si>
  <si>
    <r>
      <rPr>
        <sz val="9"/>
        <rFont val="Arial"/>
      </rPr>
      <t>08:52:29</t>
    </r>
  </si>
  <si>
    <r>
      <rPr>
        <sz val="9"/>
        <rFont val="Arial"/>
      </rPr>
      <t>08:55:48</t>
    </r>
  </si>
  <si>
    <r>
      <rPr>
        <sz val="9"/>
        <rFont val="Arial"/>
      </rPr>
      <t>08:57:01</t>
    </r>
  </si>
  <si>
    <r>
      <rPr>
        <sz val="9"/>
        <rFont val="Arial"/>
      </rPr>
      <t>09:00:22</t>
    </r>
  </si>
  <si>
    <r>
      <rPr>
        <sz val="9"/>
        <rFont val="Arial"/>
      </rPr>
      <t>09:03:49</t>
    </r>
  </si>
  <si>
    <r>
      <rPr>
        <sz val="9"/>
        <rFont val="Arial"/>
      </rPr>
      <t>09:07:01</t>
    </r>
  </si>
  <si>
    <r>
      <rPr>
        <sz val="9"/>
        <rFont val="Arial"/>
      </rPr>
      <t>09:08:52</t>
    </r>
  </si>
  <si>
    <r>
      <rPr>
        <sz val="9"/>
        <rFont val="Arial"/>
      </rPr>
      <t>09:11:13</t>
    </r>
  </si>
  <si>
    <r>
      <rPr>
        <sz val="9"/>
        <rFont val="Arial"/>
      </rPr>
      <t>09:13:51</t>
    </r>
  </si>
  <si>
    <r>
      <rPr>
        <sz val="9"/>
        <rFont val="Arial"/>
      </rPr>
      <t>09:17:20</t>
    </r>
  </si>
  <si>
    <r>
      <rPr>
        <sz val="9"/>
        <rFont val="Arial"/>
      </rPr>
      <t>09:21:42</t>
    </r>
  </si>
  <si>
    <r>
      <rPr>
        <sz val="9"/>
        <rFont val="Arial"/>
      </rPr>
      <t>09:27:37</t>
    </r>
  </si>
  <si>
    <r>
      <rPr>
        <sz val="9"/>
        <rFont val="Arial"/>
      </rPr>
      <t>09:28:56</t>
    </r>
  </si>
  <si>
    <r>
      <rPr>
        <sz val="9"/>
        <rFont val="Arial"/>
      </rPr>
      <t>09:34:36</t>
    </r>
  </si>
  <si>
    <r>
      <rPr>
        <sz val="9"/>
        <rFont val="Arial"/>
      </rPr>
      <t>09:38:22</t>
    </r>
  </si>
  <si>
    <r>
      <rPr>
        <sz val="9"/>
        <rFont val="Arial"/>
      </rPr>
      <t>09:43:14</t>
    </r>
  </si>
  <si>
    <r>
      <rPr>
        <sz val="9"/>
        <rFont val="Arial"/>
      </rPr>
      <t>09:51:48</t>
    </r>
  </si>
  <si>
    <r>
      <rPr>
        <sz val="9"/>
        <rFont val="Arial"/>
      </rPr>
      <t>09:52:20</t>
    </r>
  </si>
  <si>
    <r>
      <rPr>
        <sz val="9"/>
        <rFont val="Arial"/>
      </rPr>
      <t>09:54:18</t>
    </r>
  </si>
  <si>
    <r>
      <rPr>
        <sz val="9"/>
        <rFont val="Arial"/>
      </rPr>
      <t>10:00:46</t>
    </r>
  </si>
  <si>
    <r>
      <rPr>
        <sz val="9"/>
        <rFont val="Arial"/>
      </rPr>
      <t>10:06:23</t>
    </r>
  </si>
  <si>
    <r>
      <rPr>
        <sz val="9"/>
        <rFont val="Arial"/>
      </rPr>
      <t>10:11:08</t>
    </r>
  </si>
  <si>
    <r>
      <rPr>
        <sz val="9"/>
        <rFont val="Arial"/>
      </rPr>
      <t>10:14:06</t>
    </r>
  </si>
  <si>
    <r>
      <rPr>
        <sz val="9"/>
        <rFont val="Arial"/>
      </rPr>
      <t>10:15:34</t>
    </r>
  </si>
  <si>
    <r>
      <rPr>
        <sz val="9"/>
        <rFont val="Arial"/>
      </rPr>
      <t>10:20:30</t>
    </r>
  </si>
  <si>
    <r>
      <rPr>
        <sz val="9"/>
        <rFont val="Arial"/>
      </rPr>
      <t>10:22:18</t>
    </r>
  </si>
  <si>
    <r>
      <rPr>
        <sz val="9"/>
        <rFont val="Arial"/>
      </rPr>
      <t>10:25:04</t>
    </r>
  </si>
  <si>
    <r>
      <rPr>
        <sz val="9"/>
        <rFont val="Arial"/>
      </rPr>
      <t>10:27:50</t>
    </r>
  </si>
  <si>
    <r>
      <rPr>
        <sz val="9"/>
        <rFont val="Arial"/>
      </rPr>
      <t>10:35:45</t>
    </r>
  </si>
  <si>
    <r>
      <rPr>
        <sz val="9"/>
        <rFont val="Arial"/>
      </rPr>
      <t>10:37:12</t>
    </r>
  </si>
  <si>
    <r>
      <rPr>
        <sz val="9"/>
        <rFont val="Arial"/>
      </rPr>
      <t>10:41:32</t>
    </r>
  </si>
  <si>
    <r>
      <rPr>
        <sz val="9"/>
        <rFont val="Arial"/>
      </rPr>
      <t>10:45:41</t>
    </r>
  </si>
  <si>
    <r>
      <rPr>
        <sz val="9"/>
        <rFont val="Arial"/>
      </rPr>
      <t>10:55:18</t>
    </r>
  </si>
  <si>
    <r>
      <rPr>
        <sz val="9"/>
        <rFont val="Arial"/>
      </rPr>
      <t>10:57:21</t>
    </r>
  </si>
  <si>
    <r>
      <rPr>
        <sz val="9"/>
        <rFont val="Arial"/>
      </rPr>
      <t>11:03:37</t>
    </r>
  </si>
  <si>
    <r>
      <rPr>
        <sz val="9"/>
        <rFont val="Arial"/>
      </rPr>
      <t>11:05:06</t>
    </r>
  </si>
  <si>
    <r>
      <rPr>
        <sz val="9"/>
        <rFont val="Arial"/>
      </rPr>
      <t>11:08:00</t>
    </r>
  </si>
  <si>
    <r>
      <rPr>
        <sz val="9"/>
        <rFont val="Arial"/>
      </rPr>
      <t>11:11:19</t>
    </r>
  </si>
  <si>
    <r>
      <rPr>
        <sz val="9"/>
        <rFont val="Arial"/>
      </rPr>
      <t>11:22:20</t>
    </r>
  </si>
  <si>
    <r>
      <rPr>
        <sz val="9"/>
        <rFont val="Arial"/>
      </rPr>
      <t>11:24:37</t>
    </r>
  </si>
  <si>
    <r>
      <rPr>
        <sz val="9"/>
        <rFont val="Arial"/>
      </rPr>
      <t>11:32:12</t>
    </r>
  </si>
  <si>
    <r>
      <rPr>
        <sz val="9"/>
        <rFont val="Arial"/>
      </rPr>
      <t>11:36:30</t>
    </r>
  </si>
  <si>
    <r>
      <rPr>
        <sz val="9"/>
        <rFont val="Arial"/>
      </rPr>
      <t>11:37:28</t>
    </r>
  </si>
  <si>
    <r>
      <rPr>
        <sz val="9"/>
        <rFont val="Arial"/>
      </rPr>
      <t>11:42:39</t>
    </r>
  </si>
  <si>
    <r>
      <rPr>
        <sz val="9"/>
        <rFont val="Arial"/>
      </rPr>
      <t>11:47:46</t>
    </r>
  </si>
  <si>
    <r>
      <rPr>
        <sz val="9"/>
        <rFont val="Arial"/>
      </rPr>
      <t>11:51:58</t>
    </r>
  </si>
  <si>
    <r>
      <rPr>
        <sz val="9"/>
        <rFont val="Arial"/>
      </rPr>
      <t>11:54:17</t>
    </r>
  </si>
  <si>
    <r>
      <rPr>
        <sz val="9"/>
        <rFont val="Arial"/>
      </rPr>
      <t>11:58:15</t>
    </r>
  </si>
  <si>
    <r>
      <rPr>
        <sz val="9"/>
        <rFont val="Arial"/>
      </rPr>
      <t>12:04:56</t>
    </r>
  </si>
  <si>
    <r>
      <rPr>
        <sz val="9"/>
        <rFont val="Arial"/>
      </rPr>
      <t>12:13:52</t>
    </r>
  </si>
  <si>
    <r>
      <rPr>
        <sz val="9"/>
        <rFont val="Arial"/>
      </rPr>
      <t>12:15:18</t>
    </r>
  </si>
  <si>
    <r>
      <rPr>
        <sz val="9"/>
        <rFont val="Arial"/>
      </rPr>
      <t>12:20:37</t>
    </r>
  </si>
  <si>
    <r>
      <rPr>
        <sz val="9"/>
        <rFont val="Arial"/>
      </rPr>
      <t>12:27:33</t>
    </r>
  </si>
  <si>
    <r>
      <rPr>
        <sz val="9"/>
        <rFont val="Arial"/>
      </rPr>
      <t>12:28:57</t>
    </r>
  </si>
  <si>
    <r>
      <rPr>
        <sz val="9"/>
        <rFont val="Arial"/>
      </rPr>
      <t>12:30:37</t>
    </r>
  </si>
  <si>
    <r>
      <rPr>
        <sz val="9"/>
        <rFont val="Arial"/>
      </rPr>
      <t>12:33:20</t>
    </r>
  </si>
  <si>
    <r>
      <rPr>
        <sz val="9"/>
        <rFont val="Arial"/>
      </rPr>
      <t>12:37:15</t>
    </r>
  </si>
  <si>
    <r>
      <rPr>
        <sz val="9"/>
        <rFont val="Arial"/>
      </rPr>
      <t>12:41:28</t>
    </r>
  </si>
  <si>
    <r>
      <rPr>
        <sz val="9"/>
        <rFont val="Arial"/>
      </rPr>
      <t>12:45:11</t>
    </r>
  </si>
  <si>
    <r>
      <rPr>
        <sz val="9"/>
        <rFont val="Arial"/>
      </rPr>
      <t>12:50:09</t>
    </r>
  </si>
  <si>
    <r>
      <rPr>
        <sz val="9"/>
        <rFont val="Arial"/>
      </rPr>
      <t>12:53:37</t>
    </r>
  </si>
  <si>
    <r>
      <rPr>
        <sz val="9"/>
        <rFont val="Arial"/>
      </rPr>
      <t>13:00:53</t>
    </r>
  </si>
  <si>
    <r>
      <rPr>
        <sz val="9"/>
        <rFont val="Arial"/>
      </rPr>
      <t>13:03:26</t>
    </r>
  </si>
  <si>
    <r>
      <rPr>
        <sz val="9"/>
        <rFont val="Arial"/>
      </rPr>
      <t>13:05:06</t>
    </r>
  </si>
  <si>
    <r>
      <rPr>
        <sz val="9"/>
        <rFont val="Arial"/>
      </rPr>
      <t>13:10:56</t>
    </r>
  </si>
  <si>
    <r>
      <rPr>
        <sz val="9"/>
        <rFont val="Arial"/>
      </rPr>
      <t>13:12:44</t>
    </r>
  </si>
  <si>
    <r>
      <rPr>
        <sz val="9"/>
        <rFont val="Arial"/>
      </rPr>
      <t>13:12:56</t>
    </r>
  </si>
  <si>
    <r>
      <rPr>
        <sz val="9"/>
        <rFont val="Arial"/>
      </rPr>
      <t>13:15:48</t>
    </r>
  </si>
  <si>
    <r>
      <rPr>
        <sz val="9"/>
        <rFont val="Arial"/>
      </rPr>
      <t>13:21:03</t>
    </r>
  </si>
  <si>
    <r>
      <rPr>
        <sz val="9"/>
        <rFont val="Arial"/>
      </rPr>
      <t>13:25:13</t>
    </r>
  </si>
  <si>
    <r>
      <rPr>
        <sz val="9"/>
        <rFont val="Arial"/>
      </rPr>
      <t>13:35:20</t>
    </r>
  </si>
  <si>
    <r>
      <rPr>
        <sz val="9"/>
        <rFont val="Arial"/>
      </rPr>
      <t>13:36:35</t>
    </r>
  </si>
  <si>
    <r>
      <rPr>
        <sz val="9"/>
        <rFont val="Arial"/>
      </rPr>
      <t>13:39:06</t>
    </r>
  </si>
  <si>
    <r>
      <rPr>
        <sz val="9"/>
        <rFont val="Arial"/>
      </rPr>
      <t>13:45:17</t>
    </r>
  </si>
  <si>
    <r>
      <rPr>
        <sz val="9"/>
        <rFont val="Arial"/>
      </rPr>
      <t>13:47:45</t>
    </r>
  </si>
  <si>
    <r>
      <rPr>
        <sz val="9"/>
        <rFont val="Arial"/>
      </rPr>
      <t>13:48:05</t>
    </r>
  </si>
  <si>
    <r>
      <rPr>
        <sz val="9"/>
        <rFont val="Arial"/>
      </rPr>
      <t>13:56:38</t>
    </r>
  </si>
  <si>
    <r>
      <rPr>
        <sz val="9"/>
        <rFont val="Arial"/>
      </rPr>
      <t>13:57:13</t>
    </r>
  </si>
  <si>
    <r>
      <rPr>
        <sz val="9"/>
        <rFont val="Arial"/>
      </rPr>
      <t>13:57:59</t>
    </r>
  </si>
  <si>
    <r>
      <rPr>
        <sz val="9"/>
        <rFont val="Arial"/>
      </rPr>
      <t>13:59:30</t>
    </r>
  </si>
  <si>
    <r>
      <rPr>
        <sz val="9"/>
        <rFont val="Arial"/>
      </rPr>
      <t>14:02:07</t>
    </r>
  </si>
  <si>
    <r>
      <rPr>
        <sz val="9"/>
        <rFont val="Arial"/>
      </rPr>
      <t>14:05:00</t>
    </r>
  </si>
  <si>
    <r>
      <rPr>
        <sz val="9"/>
        <rFont val="Arial"/>
      </rPr>
      <t>14:07:16</t>
    </r>
  </si>
  <si>
    <r>
      <rPr>
        <sz val="9"/>
        <rFont val="Arial"/>
      </rPr>
      <t>14:11:22</t>
    </r>
  </si>
  <si>
    <r>
      <rPr>
        <sz val="9"/>
        <rFont val="Arial"/>
      </rPr>
      <t>14:17:16</t>
    </r>
  </si>
  <si>
    <r>
      <rPr>
        <sz val="9"/>
        <rFont val="Arial"/>
      </rPr>
      <t>14:19:30</t>
    </r>
  </si>
  <si>
    <r>
      <rPr>
        <sz val="9"/>
        <rFont val="Arial"/>
      </rPr>
      <t>14:19:48</t>
    </r>
  </si>
  <si>
    <r>
      <rPr>
        <sz val="9"/>
        <rFont val="Arial"/>
      </rPr>
      <t>14:20:03</t>
    </r>
  </si>
  <si>
    <r>
      <rPr>
        <sz val="9"/>
        <rFont val="Arial"/>
      </rPr>
      <t>14:23:17</t>
    </r>
  </si>
  <si>
    <r>
      <rPr>
        <sz val="9"/>
        <rFont val="Arial"/>
      </rPr>
      <t>14:28:23</t>
    </r>
  </si>
  <si>
    <r>
      <rPr>
        <sz val="9"/>
        <rFont val="Arial"/>
      </rPr>
      <t>14:30:16</t>
    </r>
  </si>
  <si>
    <r>
      <rPr>
        <sz val="9"/>
        <rFont val="Arial"/>
      </rPr>
      <t>14:30:19</t>
    </r>
  </si>
  <si>
    <r>
      <rPr>
        <sz val="9"/>
        <rFont val="Arial"/>
      </rPr>
      <t>14:31:41</t>
    </r>
  </si>
  <si>
    <r>
      <rPr>
        <sz val="9"/>
        <rFont val="Arial"/>
      </rPr>
      <t>14:34:24</t>
    </r>
  </si>
  <si>
    <r>
      <rPr>
        <sz val="9"/>
        <rFont val="Arial"/>
      </rPr>
      <t>14:34:26</t>
    </r>
  </si>
  <si>
    <r>
      <rPr>
        <sz val="9"/>
        <rFont val="Arial"/>
      </rPr>
      <t>14:34:29</t>
    </r>
  </si>
  <si>
    <r>
      <rPr>
        <sz val="9"/>
        <rFont val="Arial"/>
      </rPr>
      <t>14:35:34</t>
    </r>
  </si>
  <si>
    <r>
      <rPr>
        <sz val="9"/>
        <rFont val="Arial"/>
      </rPr>
      <t>14:36:40</t>
    </r>
  </si>
  <si>
    <r>
      <rPr>
        <sz val="9"/>
        <rFont val="Arial"/>
      </rPr>
      <t>14:39:35</t>
    </r>
  </si>
  <si>
    <r>
      <rPr>
        <sz val="9"/>
        <rFont val="Arial"/>
      </rPr>
      <t>14:45:03</t>
    </r>
  </si>
  <si>
    <r>
      <rPr>
        <sz val="9"/>
        <rFont val="Arial"/>
      </rPr>
      <t>14:47:16</t>
    </r>
  </si>
  <si>
    <r>
      <rPr>
        <sz val="9"/>
        <rFont val="Arial"/>
      </rPr>
      <t>14:49:19</t>
    </r>
  </si>
  <si>
    <r>
      <rPr>
        <sz val="9"/>
        <rFont val="Arial"/>
      </rPr>
      <t>14:50:24</t>
    </r>
  </si>
  <si>
    <r>
      <rPr>
        <sz val="9"/>
        <rFont val="Arial"/>
      </rPr>
      <t>14:50:40</t>
    </r>
  </si>
  <si>
    <r>
      <rPr>
        <sz val="9"/>
        <rFont val="Arial"/>
      </rPr>
      <t>14:53:51</t>
    </r>
  </si>
  <si>
    <r>
      <rPr>
        <sz val="9"/>
        <rFont val="Arial"/>
      </rPr>
      <t>14:56:12</t>
    </r>
  </si>
  <si>
    <r>
      <rPr>
        <sz val="9"/>
        <rFont val="Arial"/>
      </rPr>
      <t>14:58:03</t>
    </r>
  </si>
  <si>
    <r>
      <rPr>
        <sz val="9"/>
        <rFont val="Arial"/>
      </rPr>
      <t>15:00:48</t>
    </r>
  </si>
  <si>
    <r>
      <rPr>
        <sz val="9"/>
        <rFont val="Arial"/>
      </rPr>
      <t>15:04:21</t>
    </r>
  </si>
  <si>
    <r>
      <rPr>
        <sz val="9"/>
        <rFont val="Arial"/>
      </rPr>
      <t>15:06:17</t>
    </r>
  </si>
  <si>
    <r>
      <rPr>
        <sz val="9"/>
        <rFont val="Arial"/>
      </rPr>
      <t>15:08:28</t>
    </r>
  </si>
  <si>
    <r>
      <rPr>
        <sz val="9"/>
        <rFont val="Arial"/>
      </rPr>
      <t>15:13:05</t>
    </r>
  </si>
  <si>
    <r>
      <rPr>
        <sz val="9"/>
        <rFont val="Arial"/>
      </rPr>
      <t>15:13:59</t>
    </r>
  </si>
  <si>
    <r>
      <rPr>
        <sz val="9"/>
        <rFont val="Arial"/>
      </rPr>
      <t>15:20:12</t>
    </r>
  </si>
  <si>
    <r>
      <rPr>
        <sz val="9"/>
        <rFont val="Arial"/>
      </rPr>
      <t>15:21:51</t>
    </r>
  </si>
  <si>
    <r>
      <rPr>
        <sz val="9"/>
        <rFont val="Arial"/>
      </rPr>
      <t>15:29:18</t>
    </r>
  </si>
  <si>
    <r>
      <rPr>
        <sz val="9"/>
        <rFont val="Arial"/>
      </rPr>
      <t>15:32:10</t>
    </r>
  </si>
  <si>
    <r>
      <rPr>
        <sz val="9"/>
        <rFont val="Arial"/>
      </rPr>
      <t>15:34:15</t>
    </r>
  </si>
  <si>
    <r>
      <rPr>
        <sz val="9"/>
        <rFont val="Arial"/>
      </rPr>
      <t>15:39:59</t>
    </r>
  </si>
  <si>
    <r>
      <rPr>
        <sz val="9"/>
        <rFont val="Arial"/>
      </rPr>
      <t>15:42:36</t>
    </r>
  </si>
  <si>
    <r>
      <rPr>
        <sz val="9"/>
        <rFont val="Arial"/>
      </rPr>
      <t>15:42:38</t>
    </r>
  </si>
  <si>
    <r>
      <rPr>
        <sz val="9"/>
        <rFont val="Arial"/>
      </rPr>
      <t>15:45:32</t>
    </r>
  </si>
  <si>
    <r>
      <rPr>
        <sz val="9"/>
        <rFont val="Arial"/>
      </rPr>
      <t>15:48:38</t>
    </r>
  </si>
  <si>
    <r>
      <rPr>
        <sz val="9"/>
        <rFont val="Arial"/>
      </rPr>
      <t>15:51:32</t>
    </r>
  </si>
  <si>
    <r>
      <rPr>
        <sz val="9"/>
        <rFont val="Arial"/>
      </rPr>
      <t>15:51:36</t>
    </r>
  </si>
  <si>
    <r>
      <rPr>
        <sz val="9"/>
        <rFont val="Arial"/>
      </rPr>
      <t>15:52:52</t>
    </r>
  </si>
  <si>
    <r>
      <rPr>
        <sz val="9"/>
        <rFont val="Arial"/>
      </rPr>
      <t>15:56:08</t>
    </r>
  </si>
  <si>
    <r>
      <rPr>
        <sz val="9"/>
        <rFont val="Arial"/>
      </rPr>
      <t>15:58:14</t>
    </r>
  </si>
  <si>
    <r>
      <rPr>
        <sz val="9"/>
        <rFont val="Arial"/>
      </rPr>
      <t>15:58:30</t>
    </r>
  </si>
  <si>
    <r>
      <rPr>
        <sz val="9"/>
        <rFont val="Arial"/>
      </rPr>
      <t>04/02/2025</t>
    </r>
  </si>
  <si>
    <r>
      <rPr>
        <sz val="9"/>
        <rFont val="Arial"/>
      </rPr>
      <t>08:41:48</t>
    </r>
  </si>
  <si>
    <r>
      <rPr>
        <sz val="9"/>
        <rFont val="Arial"/>
      </rPr>
      <t>08:42:20</t>
    </r>
  </si>
  <si>
    <r>
      <rPr>
        <sz val="9"/>
        <rFont val="Arial"/>
      </rPr>
      <t>08:43:29</t>
    </r>
  </si>
  <si>
    <r>
      <rPr>
        <sz val="9"/>
        <rFont val="Arial"/>
      </rPr>
      <t>08:43:53</t>
    </r>
  </si>
  <si>
    <r>
      <rPr>
        <sz val="9"/>
        <rFont val="Arial"/>
      </rPr>
      <t>08:46:01</t>
    </r>
  </si>
  <si>
    <r>
      <rPr>
        <sz val="9"/>
        <rFont val="Arial"/>
      </rPr>
      <t>08:48:05</t>
    </r>
  </si>
  <si>
    <r>
      <rPr>
        <sz val="9"/>
        <rFont val="Arial"/>
      </rPr>
      <t>08:50:10</t>
    </r>
  </si>
  <si>
    <r>
      <rPr>
        <sz val="9"/>
        <rFont val="Arial"/>
      </rPr>
      <t>08:58:04</t>
    </r>
  </si>
  <si>
    <r>
      <rPr>
        <sz val="9"/>
        <rFont val="Arial"/>
      </rPr>
      <t>09:00:35</t>
    </r>
  </si>
  <si>
    <r>
      <rPr>
        <sz val="9"/>
        <rFont val="Arial"/>
      </rPr>
      <t>09:03:08</t>
    </r>
  </si>
  <si>
    <r>
      <rPr>
        <sz val="9"/>
        <rFont val="Arial"/>
      </rPr>
      <t>09:04:49</t>
    </r>
  </si>
  <si>
    <r>
      <rPr>
        <sz val="9"/>
        <rFont val="Arial"/>
      </rPr>
      <t>09:04:54</t>
    </r>
  </si>
  <si>
    <r>
      <rPr>
        <sz val="9"/>
        <rFont val="Arial"/>
      </rPr>
      <t>09:10:31</t>
    </r>
  </si>
  <si>
    <r>
      <rPr>
        <sz val="9"/>
        <rFont val="Arial"/>
      </rPr>
      <t>09:12:10</t>
    </r>
  </si>
  <si>
    <r>
      <rPr>
        <sz val="9"/>
        <rFont val="Arial"/>
      </rPr>
      <t>09:15:26</t>
    </r>
  </si>
  <si>
    <r>
      <rPr>
        <sz val="9"/>
        <rFont val="Arial"/>
      </rPr>
      <t>09:19:34</t>
    </r>
  </si>
  <si>
    <r>
      <rPr>
        <sz val="9"/>
        <rFont val="Arial"/>
      </rPr>
      <t>09:21:08</t>
    </r>
  </si>
  <si>
    <r>
      <rPr>
        <sz val="9"/>
        <rFont val="Arial"/>
      </rPr>
      <t>09:25:17</t>
    </r>
  </si>
  <si>
    <r>
      <rPr>
        <sz val="9"/>
        <rFont val="Arial"/>
      </rPr>
      <t>09:30:07</t>
    </r>
  </si>
  <si>
    <r>
      <rPr>
        <sz val="9"/>
        <rFont val="Arial"/>
      </rPr>
      <t>09:30:46</t>
    </r>
  </si>
  <si>
    <r>
      <rPr>
        <sz val="9"/>
        <rFont val="Arial"/>
      </rPr>
      <t>09:33:42</t>
    </r>
  </si>
  <si>
    <r>
      <rPr>
        <sz val="9"/>
        <rFont val="Arial"/>
      </rPr>
      <t>09:36:04</t>
    </r>
  </si>
  <si>
    <r>
      <rPr>
        <sz val="9"/>
        <rFont val="Arial"/>
      </rPr>
      <t>09:38:53</t>
    </r>
  </si>
  <si>
    <r>
      <rPr>
        <sz val="9"/>
        <rFont val="Arial"/>
      </rPr>
      <t>09:42:06</t>
    </r>
  </si>
  <si>
    <r>
      <rPr>
        <sz val="9"/>
        <rFont val="Arial"/>
      </rPr>
      <t>09:44:28</t>
    </r>
  </si>
  <si>
    <r>
      <rPr>
        <sz val="9"/>
        <rFont val="Arial"/>
      </rPr>
      <t>09:48:20</t>
    </r>
  </si>
  <si>
    <r>
      <rPr>
        <sz val="9"/>
        <rFont val="Arial"/>
      </rPr>
      <t>09:48:55</t>
    </r>
  </si>
  <si>
    <r>
      <rPr>
        <sz val="9"/>
        <rFont val="Arial"/>
      </rPr>
      <t>09:51:45</t>
    </r>
  </si>
  <si>
    <r>
      <rPr>
        <sz val="9"/>
        <rFont val="Arial"/>
      </rPr>
      <t>09:57:30</t>
    </r>
  </si>
  <si>
    <r>
      <rPr>
        <sz val="9"/>
        <rFont val="Arial"/>
      </rPr>
      <t>10:02:07</t>
    </r>
  </si>
  <si>
    <r>
      <rPr>
        <sz val="9"/>
        <rFont val="Arial"/>
      </rPr>
      <t>10:02:28</t>
    </r>
  </si>
  <si>
    <r>
      <rPr>
        <sz val="9"/>
        <rFont val="Arial"/>
      </rPr>
      <t>10:05:33</t>
    </r>
  </si>
  <si>
    <r>
      <rPr>
        <sz val="9"/>
        <rFont val="Arial"/>
      </rPr>
      <t>10:09:59</t>
    </r>
  </si>
  <si>
    <r>
      <rPr>
        <sz val="9"/>
        <rFont val="Arial"/>
      </rPr>
      <t>10:10:41</t>
    </r>
  </si>
  <si>
    <r>
      <rPr>
        <sz val="9"/>
        <rFont val="Arial"/>
      </rPr>
      <t>10:15:25</t>
    </r>
  </si>
  <si>
    <r>
      <rPr>
        <sz val="9"/>
        <rFont val="Arial"/>
      </rPr>
      <t>10:21:32</t>
    </r>
  </si>
  <si>
    <r>
      <rPr>
        <sz val="9"/>
        <rFont val="Arial"/>
      </rPr>
      <t>10:25:42</t>
    </r>
  </si>
  <si>
    <r>
      <rPr>
        <sz val="9"/>
        <rFont val="Arial"/>
      </rPr>
      <t>10:27:53</t>
    </r>
  </si>
  <si>
    <r>
      <rPr>
        <sz val="9"/>
        <rFont val="Arial"/>
      </rPr>
      <t>10:29:04</t>
    </r>
  </si>
  <si>
    <r>
      <rPr>
        <sz val="9"/>
        <rFont val="Arial"/>
      </rPr>
      <t>10:31:51</t>
    </r>
  </si>
  <si>
    <r>
      <rPr>
        <sz val="9"/>
        <rFont val="Arial"/>
      </rPr>
      <t>10:36:01</t>
    </r>
  </si>
  <si>
    <r>
      <rPr>
        <sz val="9"/>
        <rFont val="Arial"/>
      </rPr>
      <t>10:40:27</t>
    </r>
  </si>
  <si>
    <r>
      <rPr>
        <sz val="9"/>
        <rFont val="Arial"/>
      </rPr>
      <t>10:45:06</t>
    </r>
  </si>
  <si>
    <r>
      <rPr>
        <sz val="9"/>
        <rFont val="Arial"/>
      </rPr>
      <t>10:49:34</t>
    </r>
  </si>
  <si>
    <r>
      <rPr>
        <sz val="9"/>
        <rFont val="Arial"/>
      </rPr>
      <t>11:00:30</t>
    </r>
  </si>
  <si>
    <r>
      <rPr>
        <sz val="9"/>
        <rFont val="Arial"/>
      </rPr>
      <t>11:01:13</t>
    </r>
  </si>
  <si>
    <r>
      <rPr>
        <sz val="9"/>
        <rFont val="Arial"/>
      </rPr>
      <t>11:01:47</t>
    </r>
  </si>
  <si>
    <r>
      <rPr>
        <sz val="9"/>
        <rFont val="Arial"/>
      </rPr>
      <t>11:03:58</t>
    </r>
  </si>
  <si>
    <r>
      <rPr>
        <sz val="9"/>
        <rFont val="Arial"/>
      </rPr>
      <t>11:08:35</t>
    </r>
  </si>
  <si>
    <r>
      <rPr>
        <sz val="9"/>
        <rFont val="Arial"/>
      </rPr>
      <t>11:11:03</t>
    </r>
  </si>
  <si>
    <r>
      <rPr>
        <sz val="9"/>
        <rFont val="Arial"/>
      </rPr>
      <t>11:14:50</t>
    </r>
  </si>
  <si>
    <r>
      <rPr>
        <sz val="9"/>
        <rFont val="Arial"/>
      </rPr>
      <t>11:18:51</t>
    </r>
  </si>
  <si>
    <r>
      <rPr>
        <sz val="9"/>
        <rFont val="Arial"/>
      </rPr>
      <t>11:20:54</t>
    </r>
  </si>
  <si>
    <r>
      <rPr>
        <sz val="9"/>
        <rFont val="Arial"/>
      </rPr>
      <t>11:29:39</t>
    </r>
  </si>
  <si>
    <r>
      <rPr>
        <sz val="9"/>
        <rFont val="Arial"/>
      </rPr>
      <t>11:32:49</t>
    </r>
  </si>
  <si>
    <r>
      <rPr>
        <sz val="9"/>
        <rFont val="Arial"/>
      </rPr>
      <t>11:35:02</t>
    </r>
  </si>
  <si>
    <r>
      <rPr>
        <sz val="9"/>
        <rFont val="Arial"/>
      </rPr>
      <t>11:45:45</t>
    </r>
  </si>
  <si>
    <r>
      <rPr>
        <sz val="9"/>
        <rFont val="Arial"/>
      </rPr>
      <t>11:48:06</t>
    </r>
  </si>
  <si>
    <r>
      <rPr>
        <sz val="9"/>
        <rFont val="Arial"/>
      </rPr>
      <t>11:56:20</t>
    </r>
  </si>
  <si>
    <r>
      <rPr>
        <sz val="9"/>
        <rFont val="Arial"/>
      </rPr>
      <t>12:02:56</t>
    </r>
  </si>
  <si>
    <r>
      <rPr>
        <sz val="9"/>
        <rFont val="Arial"/>
      </rPr>
      <t>12:07:02</t>
    </r>
  </si>
  <si>
    <r>
      <rPr>
        <sz val="9"/>
        <rFont val="Arial"/>
      </rPr>
      <t>12:10:41</t>
    </r>
  </si>
  <si>
    <r>
      <rPr>
        <sz val="9"/>
        <rFont val="Arial"/>
      </rPr>
      <t>12:15:59</t>
    </r>
  </si>
  <si>
    <r>
      <rPr>
        <sz val="9"/>
        <rFont val="Arial"/>
      </rPr>
      <t>12:20:51</t>
    </r>
  </si>
  <si>
    <r>
      <rPr>
        <sz val="9"/>
        <rFont val="Arial"/>
      </rPr>
      <t>12:23:00</t>
    </r>
  </si>
  <si>
    <r>
      <rPr>
        <sz val="9"/>
        <rFont val="Arial"/>
      </rPr>
      <t>12:27:55</t>
    </r>
  </si>
  <si>
    <r>
      <rPr>
        <sz val="9"/>
        <rFont val="Arial"/>
      </rPr>
      <t>12:34:01</t>
    </r>
  </si>
  <si>
    <r>
      <rPr>
        <sz val="9"/>
        <rFont val="Arial"/>
      </rPr>
      <t>12:39:28</t>
    </r>
  </si>
  <si>
    <r>
      <rPr>
        <sz val="9"/>
        <rFont val="Arial"/>
      </rPr>
      <t>12:42:40</t>
    </r>
  </si>
  <si>
    <r>
      <rPr>
        <sz val="9"/>
        <rFont val="Arial"/>
      </rPr>
      <t>12:46:28</t>
    </r>
  </si>
  <si>
    <r>
      <rPr>
        <sz val="9"/>
        <rFont val="Arial"/>
      </rPr>
      <t>12:50:17</t>
    </r>
  </si>
  <si>
    <r>
      <rPr>
        <sz val="9"/>
        <rFont val="Arial"/>
      </rPr>
      <t>12:52:15</t>
    </r>
  </si>
  <si>
    <r>
      <rPr>
        <sz val="9"/>
        <rFont val="Arial"/>
      </rPr>
      <t>12:58:23</t>
    </r>
  </si>
  <si>
    <r>
      <rPr>
        <sz val="9"/>
        <rFont val="Arial"/>
      </rPr>
      <t>12:59:59</t>
    </r>
  </si>
  <si>
    <r>
      <rPr>
        <sz val="9"/>
        <rFont val="Arial"/>
      </rPr>
      <t>13:07:30</t>
    </r>
  </si>
  <si>
    <r>
      <rPr>
        <sz val="9"/>
        <rFont val="Arial"/>
      </rPr>
      <t>13:16:11</t>
    </r>
  </si>
  <si>
    <r>
      <rPr>
        <sz val="9"/>
        <rFont val="Arial"/>
      </rPr>
      <t>13:17:05</t>
    </r>
  </si>
  <si>
    <r>
      <rPr>
        <sz val="9"/>
        <rFont val="Arial"/>
      </rPr>
      <t>13:26:38</t>
    </r>
  </si>
  <si>
    <r>
      <rPr>
        <sz val="9"/>
        <rFont val="Arial"/>
      </rPr>
      <t>13:28:14</t>
    </r>
  </si>
  <si>
    <r>
      <rPr>
        <sz val="9"/>
        <rFont val="Arial"/>
      </rPr>
      <t>13:33:40</t>
    </r>
  </si>
  <si>
    <r>
      <rPr>
        <sz val="9"/>
        <rFont val="Arial"/>
      </rPr>
      <t>13:34:17</t>
    </r>
  </si>
  <si>
    <r>
      <rPr>
        <sz val="9"/>
        <rFont val="Arial"/>
      </rPr>
      <t>13:38:28</t>
    </r>
  </si>
  <si>
    <r>
      <rPr>
        <sz val="9"/>
        <rFont val="Arial"/>
      </rPr>
      <t>13:40:40</t>
    </r>
  </si>
  <si>
    <r>
      <rPr>
        <sz val="9"/>
        <rFont val="Arial"/>
      </rPr>
      <t>13:47:59</t>
    </r>
  </si>
  <si>
    <r>
      <rPr>
        <sz val="9"/>
        <rFont val="Arial"/>
      </rPr>
      <t>13:48:42</t>
    </r>
  </si>
  <si>
    <r>
      <rPr>
        <sz val="9"/>
        <rFont val="Arial"/>
      </rPr>
      <t>13:52:52</t>
    </r>
  </si>
  <si>
    <r>
      <rPr>
        <sz val="9"/>
        <rFont val="Arial"/>
      </rPr>
      <t>13:53:01</t>
    </r>
  </si>
  <si>
    <r>
      <rPr>
        <sz val="9"/>
        <rFont val="Arial"/>
      </rPr>
      <t>13:57:15</t>
    </r>
  </si>
  <si>
    <r>
      <rPr>
        <sz val="9"/>
        <rFont val="Arial"/>
      </rPr>
      <t>13:59:10</t>
    </r>
  </si>
  <si>
    <r>
      <rPr>
        <sz val="9"/>
        <rFont val="Arial"/>
      </rPr>
      <t>14:01:36</t>
    </r>
  </si>
  <si>
    <r>
      <rPr>
        <sz val="9"/>
        <rFont val="Arial"/>
      </rPr>
      <t>14:08:55</t>
    </r>
  </si>
  <si>
    <r>
      <rPr>
        <sz val="9"/>
        <rFont val="Arial"/>
      </rPr>
      <t>14:12:36</t>
    </r>
  </si>
  <si>
    <r>
      <rPr>
        <sz val="9"/>
        <rFont val="Arial"/>
      </rPr>
      <t>14:15:35</t>
    </r>
  </si>
  <si>
    <r>
      <rPr>
        <sz val="9"/>
        <rFont val="Arial"/>
      </rPr>
      <t>14:17:05</t>
    </r>
  </si>
  <si>
    <r>
      <rPr>
        <sz val="9"/>
        <rFont val="Arial"/>
      </rPr>
      <t>14:19:20</t>
    </r>
  </si>
  <si>
    <r>
      <rPr>
        <sz val="9"/>
        <rFont val="Arial"/>
      </rPr>
      <t>14:21:52</t>
    </r>
  </si>
  <si>
    <r>
      <rPr>
        <sz val="9"/>
        <rFont val="Arial"/>
      </rPr>
      <t>14:22:55</t>
    </r>
  </si>
  <si>
    <r>
      <rPr>
        <sz val="9"/>
        <rFont val="Arial"/>
      </rPr>
      <t>14:25:48</t>
    </r>
  </si>
  <si>
    <r>
      <rPr>
        <sz val="9"/>
        <rFont val="Arial"/>
      </rPr>
      <t>14:27:45</t>
    </r>
  </si>
  <si>
    <r>
      <rPr>
        <sz val="9"/>
        <rFont val="Arial"/>
      </rPr>
      <t>14:31:33</t>
    </r>
  </si>
  <si>
    <r>
      <rPr>
        <sz val="9"/>
        <rFont val="Arial"/>
      </rPr>
      <t>14:32:27</t>
    </r>
  </si>
  <si>
    <r>
      <rPr>
        <sz val="9"/>
        <rFont val="Arial"/>
      </rPr>
      <t>14:35:36</t>
    </r>
  </si>
  <si>
    <r>
      <rPr>
        <sz val="9"/>
        <rFont val="Arial"/>
      </rPr>
      <t>14:36:03</t>
    </r>
  </si>
  <si>
    <r>
      <rPr>
        <sz val="9"/>
        <rFont val="Arial"/>
      </rPr>
      <t>14:37:47</t>
    </r>
  </si>
  <si>
    <r>
      <rPr>
        <sz val="9"/>
        <rFont val="Arial"/>
      </rPr>
      <t>14:39:08</t>
    </r>
  </si>
  <si>
    <r>
      <rPr>
        <sz val="9"/>
        <rFont val="Arial"/>
      </rPr>
      <t>14:40:26</t>
    </r>
  </si>
  <si>
    <r>
      <rPr>
        <sz val="9"/>
        <rFont val="Arial"/>
      </rPr>
      <t>14:43:00</t>
    </r>
  </si>
  <si>
    <r>
      <rPr>
        <sz val="9"/>
        <rFont val="Arial"/>
      </rPr>
      <t>14:45:12</t>
    </r>
  </si>
  <si>
    <r>
      <rPr>
        <sz val="9"/>
        <rFont val="Arial"/>
      </rPr>
      <t>14:52:16</t>
    </r>
  </si>
  <si>
    <r>
      <rPr>
        <sz val="9"/>
        <rFont val="Arial"/>
      </rPr>
      <t>14:53:43</t>
    </r>
  </si>
  <si>
    <r>
      <rPr>
        <sz val="9"/>
        <rFont val="Arial"/>
      </rPr>
      <t>14:59:47</t>
    </r>
  </si>
  <si>
    <r>
      <rPr>
        <sz val="9"/>
        <rFont val="Arial"/>
      </rPr>
      <t>15:03:48</t>
    </r>
  </si>
  <si>
    <r>
      <rPr>
        <sz val="9"/>
        <rFont val="Arial"/>
      </rPr>
      <t>15:05:55</t>
    </r>
  </si>
  <si>
    <r>
      <rPr>
        <sz val="9"/>
        <rFont val="Arial"/>
      </rPr>
      <t>15:08:22</t>
    </r>
  </si>
  <si>
    <r>
      <rPr>
        <sz val="9"/>
        <rFont val="Arial"/>
      </rPr>
      <t>15:17:57</t>
    </r>
  </si>
  <si>
    <r>
      <rPr>
        <sz val="9"/>
        <rFont val="Arial"/>
      </rPr>
      <t>15:20:22</t>
    </r>
  </si>
  <si>
    <r>
      <rPr>
        <sz val="9"/>
        <rFont val="Arial"/>
      </rPr>
      <t>15:20:41</t>
    </r>
  </si>
  <si>
    <r>
      <rPr>
        <sz val="9"/>
        <rFont val="Arial"/>
      </rPr>
      <t>15:22:19</t>
    </r>
  </si>
  <si>
    <r>
      <rPr>
        <sz val="9"/>
        <rFont val="Arial"/>
      </rPr>
      <t>15:27:10</t>
    </r>
  </si>
  <si>
    <r>
      <rPr>
        <sz val="9"/>
        <rFont val="Arial"/>
      </rPr>
      <t>15:30:53</t>
    </r>
  </si>
  <si>
    <r>
      <rPr>
        <sz val="9"/>
        <rFont val="Arial"/>
      </rPr>
      <t>15:33:25</t>
    </r>
  </si>
  <si>
    <r>
      <rPr>
        <sz val="9"/>
        <rFont val="Arial"/>
      </rPr>
      <t>15:39:17</t>
    </r>
  </si>
  <si>
    <r>
      <rPr>
        <sz val="9"/>
        <rFont val="Arial"/>
      </rPr>
      <t>15:40:32</t>
    </r>
  </si>
  <si>
    <r>
      <rPr>
        <sz val="9"/>
        <rFont val="Arial"/>
      </rPr>
      <t>15:40:42</t>
    </r>
  </si>
  <si>
    <r>
      <rPr>
        <sz val="9"/>
        <rFont val="Arial"/>
      </rPr>
      <t>15:42:15</t>
    </r>
  </si>
  <si>
    <r>
      <rPr>
        <sz val="9"/>
        <rFont val="Arial"/>
      </rPr>
      <t>15:46:51</t>
    </r>
  </si>
  <si>
    <r>
      <rPr>
        <sz val="9"/>
        <rFont val="Arial"/>
      </rPr>
      <t>15:48:14</t>
    </r>
  </si>
  <si>
    <r>
      <rPr>
        <sz val="9"/>
        <rFont val="Arial"/>
      </rPr>
      <t>15:50:39</t>
    </r>
  </si>
  <si>
    <r>
      <rPr>
        <sz val="9"/>
        <rFont val="Arial"/>
      </rPr>
      <t>15:57:17</t>
    </r>
  </si>
  <si>
    <r>
      <rPr>
        <sz val="9"/>
        <rFont val="Arial"/>
      </rPr>
      <t>15:58:02</t>
    </r>
  </si>
  <si>
    <r>
      <rPr>
        <sz val="9"/>
        <rFont val="Arial"/>
      </rPr>
      <t>05/02/2025</t>
    </r>
  </si>
  <si>
    <r>
      <rPr>
        <sz val="9"/>
        <rFont val="Arial"/>
      </rPr>
      <t>08:19:10</t>
    </r>
  </si>
  <si>
    <r>
      <rPr>
        <sz val="9"/>
        <rFont val="Arial"/>
      </rPr>
      <t>08:21:18</t>
    </r>
  </si>
  <si>
    <r>
      <rPr>
        <sz val="9"/>
        <rFont val="Arial"/>
      </rPr>
      <t>08:22:56</t>
    </r>
  </si>
  <si>
    <r>
      <rPr>
        <sz val="9"/>
        <rFont val="Arial"/>
      </rPr>
      <t>08:25:44</t>
    </r>
  </si>
  <si>
    <r>
      <rPr>
        <sz val="9"/>
        <rFont val="Arial"/>
      </rPr>
      <t>08:26:12</t>
    </r>
  </si>
  <si>
    <r>
      <rPr>
        <sz val="9"/>
        <rFont val="Arial"/>
      </rPr>
      <t>08:27:42</t>
    </r>
  </si>
  <si>
    <r>
      <rPr>
        <sz val="9"/>
        <rFont val="Arial"/>
      </rPr>
      <t>08:30:45</t>
    </r>
  </si>
  <si>
    <r>
      <rPr>
        <sz val="9"/>
        <rFont val="Arial"/>
      </rPr>
      <t>08:30:46</t>
    </r>
  </si>
  <si>
    <r>
      <rPr>
        <sz val="9"/>
        <rFont val="Arial"/>
      </rPr>
      <t>08:42:02</t>
    </r>
  </si>
  <si>
    <r>
      <rPr>
        <sz val="9"/>
        <rFont val="Arial"/>
      </rPr>
      <t>08:42:53</t>
    </r>
  </si>
  <si>
    <r>
      <rPr>
        <sz val="9"/>
        <rFont val="Arial"/>
      </rPr>
      <t>08:45:00</t>
    </r>
  </si>
  <si>
    <r>
      <rPr>
        <sz val="9"/>
        <rFont val="Arial"/>
      </rPr>
      <t>08:48:10</t>
    </r>
  </si>
  <si>
    <r>
      <rPr>
        <sz val="9"/>
        <rFont val="Arial"/>
      </rPr>
      <t>08:49:59</t>
    </r>
  </si>
  <si>
    <r>
      <rPr>
        <sz val="9"/>
        <rFont val="Arial"/>
      </rPr>
      <t>08:51:57</t>
    </r>
  </si>
  <si>
    <r>
      <rPr>
        <sz val="9"/>
        <rFont val="Arial"/>
      </rPr>
      <t>08:59:37</t>
    </r>
  </si>
  <si>
    <r>
      <rPr>
        <sz val="9"/>
        <rFont val="Arial"/>
      </rPr>
      <t>09:01:26</t>
    </r>
  </si>
  <si>
    <r>
      <rPr>
        <sz val="9"/>
        <rFont val="Arial"/>
      </rPr>
      <t>09:01:58</t>
    </r>
  </si>
  <si>
    <r>
      <rPr>
        <sz val="9"/>
        <rFont val="Arial"/>
      </rPr>
      <t>09:06:42</t>
    </r>
  </si>
  <si>
    <r>
      <rPr>
        <sz val="9"/>
        <rFont val="Arial"/>
      </rPr>
      <t>09:08:42</t>
    </r>
  </si>
  <si>
    <r>
      <rPr>
        <sz val="9"/>
        <rFont val="Arial"/>
      </rPr>
      <t>09:14:48</t>
    </r>
  </si>
  <si>
    <r>
      <rPr>
        <sz val="9"/>
        <rFont val="Arial"/>
      </rPr>
      <t>09:18:14</t>
    </r>
  </si>
  <si>
    <r>
      <rPr>
        <sz val="9"/>
        <rFont val="Arial"/>
      </rPr>
      <t>09:23:11</t>
    </r>
  </si>
  <si>
    <r>
      <rPr>
        <sz val="9"/>
        <rFont val="Arial"/>
      </rPr>
      <t>09:24:37</t>
    </r>
  </si>
  <si>
    <r>
      <rPr>
        <sz val="9"/>
        <rFont val="Arial"/>
      </rPr>
      <t>09:28:18</t>
    </r>
  </si>
  <si>
    <r>
      <rPr>
        <sz val="9"/>
        <rFont val="Arial"/>
      </rPr>
      <t>09:29:34</t>
    </r>
  </si>
  <si>
    <r>
      <rPr>
        <sz val="9"/>
        <rFont val="Arial"/>
      </rPr>
      <t>09:30:55</t>
    </r>
  </si>
  <si>
    <r>
      <rPr>
        <sz val="9"/>
        <rFont val="Arial"/>
      </rPr>
      <t>09:33:17</t>
    </r>
  </si>
  <si>
    <r>
      <rPr>
        <sz val="9"/>
        <rFont val="Arial"/>
      </rPr>
      <t>09:38:52</t>
    </r>
  </si>
  <si>
    <r>
      <rPr>
        <sz val="9"/>
        <rFont val="Arial"/>
      </rPr>
      <t>09:41:28</t>
    </r>
  </si>
  <si>
    <r>
      <rPr>
        <sz val="9"/>
        <rFont val="Arial"/>
      </rPr>
      <t>09:45:22</t>
    </r>
  </si>
  <si>
    <r>
      <rPr>
        <sz val="9"/>
        <rFont val="Arial"/>
      </rPr>
      <t>09:47:20</t>
    </r>
  </si>
  <si>
    <r>
      <rPr>
        <sz val="9"/>
        <rFont val="Arial"/>
      </rPr>
      <t>09:47:32</t>
    </r>
  </si>
  <si>
    <r>
      <rPr>
        <sz val="9"/>
        <rFont val="Arial"/>
      </rPr>
      <t>09:50:35</t>
    </r>
  </si>
  <si>
    <r>
      <rPr>
        <sz val="9"/>
        <rFont val="Arial"/>
      </rPr>
      <t>09:55:56</t>
    </r>
  </si>
  <si>
    <r>
      <rPr>
        <sz val="9"/>
        <rFont val="Arial"/>
      </rPr>
      <t>10:03:02</t>
    </r>
  </si>
  <si>
    <r>
      <rPr>
        <sz val="9"/>
        <rFont val="Arial"/>
      </rPr>
      <t>10:03:25</t>
    </r>
  </si>
  <si>
    <r>
      <rPr>
        <sz val="9"/>
        <rFont val="Arial"/>
      </rPr>
      <t>10:07:08</t>
    </r>
  </si>
  <si>
    <r>
      <rPr>
        <sz val="9"/>
        <rFont val="Arial"/>
      </rPr>
      <t>10:08:38</t>
    </r>
  </si>
  <si>
    <r>
      <rPr>
        <sz val="9"/>
        <rFont val="Arial"/>
      </rPr>
      <t>10:13:08</t>
    </r>
  </si>
  <si>
    <r>
      <rPr>
        <sz val="9"/>
        <rFont val="Arial"/>
      </rPr>
      <t>10:14:00</t>
    </r>
  </si>
  <si>
    <r>
      <rPr>
        <sz val="9"/>
        <rFont val="Arial"/>
      </rPr>
      <t>10:17:47</t>
    </r>
  </si>
  <si>
    <r>
      <rPr>
        <sz val="9"/>
        <rFont val="Arial"/>
      </rPr>
      <t>10:22:53</t>
    </r>
  </si>
  <si>
    <r>
      <rPr>
        <sz val="9"/>
        <rFont val="Arial"/>
      </rPr>
      <t>10:29:31</t>
    </r>
  </si>
  <si>
    <r>
      <rPr>
        <sz val="9"/>
        <rFont val="Arial"/>
      </rPr>
      <t>10:31:24</t>
    </r>
  </si>
  <si>
    <r>
      <rPr>
        <sz val="9"/>
        <rFont val="Arial"/>
      </rPr>
      <t>10:33:25</t>
    </r>
  </si>
  <si>
    <r>
      <rPr>
        <sz val="9"/>
        <rFont val="Arial"/>
      </rPr>
      <t>10:33:49</t>
    </r>
  </si>
  <si>
    <r>
      <rPr>
        <sz val="9"/>
        <rFont val="Arial"/>
      </rPr>
      <t>10:38:08</t>
    </r>
  </si>
  <si>
    <r>
      <rPr>
        <sz val="9"/>
        <rFont val="Arial"/>
      </rPr>
      <t>10:38:27</t>
    </r>
  </si>
  <si>
    <r>
      <rPr>
        <sz val="9"/>
        <rFont val="Arial"/>
      </rPr>
      <t>10:50:12</t>
    </r>
  </si>
  <si>
    <r>
      <rPr>
        <sz val="9"/>
        <rFont val="Arial"/>
      </rPr>
      <t>10:54:41</t>
    </r>
  </si>
  <si>
    <r>
      <rPr>
        <sz val="9"/>
        <rFont val="Arial"/>
      </rPr>
      <t>10:56:19</t>
    </r>
  </si>
  <si>
    <r>
      <rPr>
        <sz val="9"/>
        <rFont val="Arial"/>
      </rPr>
      <t>11:05:43</t>
    </r>
  </si>
  <si>
    <r>
      <rPr>
        <sz val="9"/>
        <rFont val="Arial"/>
      </rPr>
      <t>11:22:24</t>
    </r>
  </si>
  <si>
    <r>
      <rPr>
        <sz val="9"/>
        <rFont val="Arial"/>
      </rPr>
      <t>11:33:11</t>
    </r>
  </si>
  <si>
    <r>
      <rPr>
        <sz val="9"/>
        <rFont val="Arial"/>
      </rPr>
      <t>11:45:20</t>
    </r>
  </si>
  <si>
    <r>
      <rPr>
        <sz val="9"/>
        <rFont val="Arial"/>
      </rPr>
      <t>11:48:39</t>
    </r>
  </si>
  <si>
    <r>
      <rPr>
        <sz val="9"/>
        <rFont val="Arial"/>
      </rPr>
      <t>11:51:40</t>
    </r>
  </si>
  <si>
    <r>
      <rPr>
        <sz val="9"/>
        <rFont val="Arial"/>
      </rPr>
      <t>12:00:01</t>
    </r>
  </si>
  <si>
    <r>
      <rPr>
        <sz val="9"/>
        <rFont val="Arial"/>
      </rPr>
      <t>12:00:52</t>
    </r>
  </si>
  <si>
    <r>
      <rPr>
        <sz val="9"/>
        <rFont val="Arial"/>
      </rPr>
      <t>12:09:18</t>
    </r>
  </si>
  <si>
    <r>
      <rPr>
        <sz val="9"/>
        <rFont val="Arial"/>
      </rPr>
      <t>12:10:50</t>
    </r>
  </si>
  <si>
    <r>
      <rPr>
        <sz val="9"/>
        <rFont val="Arial"/>
      </rPr>
      <t>12:12:11</t>
    </r>
  </si>
  <si>
    <r>
      <rPr>
        <sz val="9"/>
        <rFont val="Arial"/>
      </rPr>
      <t>12:17:15</t>
    </r>
  </si>
  <si>
    <r>
      <rPr>
        <sz val="9"/>
        <rFont val="Arial"/>
      </rPr>
      <t>12:29:59</t>
    </r>
  </si>
  <si>
    <r>
      <rPr>
        <sz val="9"/>
        <rFont val="Arial"/>
      </rPr>
      <t>12:31:39</t>
    </r>
  </si>
  <si>
    <r>
      <rPr>
        <sz val="9"/>
        <rFont val="Arial"/>
      </rPr>
      <t>12:32:07</t>
    </r>
  </si>
  <si>
    <r>
      <rPr>
        <sz val="9"/>
        <rFont val="Arial"/>
      </rPr>
      <t>12:34:07</t>
    </r>
  </si>
  <si>
    <r>
      <rPr>
        <sz val="9"/>
        <rFont val="Arial"/>
      </rPr>
      <t>12:42:29</t>
    </r>
  </si>
  <si>
    <r>
      <rPr>
        <sz val="9"/>
        <rFont val="Arial"/>
      </rPr>
      <t>12:43:34</t>
    </r>
  </si>
  <si>
    <r>
      <rPr>
        <sz val="9"/>
        <rFont val="Arial"/>
      </rPr>
      <t>12:47:53</t>
    </r>
  </si>
  <si>
    <r>
      <rPr>
        <sz val="9"/>
        <rFont val="Arial"/>
      </rPr>
      <t>12:49:11</t>
    </r>
  </si>
  <si>
    <r>
      <rPr>
        <sz val="9"/>
        <rFont val="Arial"/>
      </rPr>
      <t>12:49:24</t>
    </r>
  </si>
  <si>
    <r>
      <rPr>
        <sz val="9"/>
        <rFont val="Arial"/>
      </rPr>
      <t>12:59:14</t>
    </r>
  </si>
  <si>
    <r>
      <rPr>
        <sz val="9"/>
        <rFont val="Arial"/>
      </rPr>
      <t>13:00:23</t>
    </r>
  </si>
  <si>
    <r>
      <rPr>
        <sz val="9"/>
        <rFont val="Arial"/>
      </rPr>
      <t>13:04:18</t>
    </r>
  </si>
  <si>
    <r>
      <rPr>
        <sz val="9"/>
        <rFont val="Arial"/>
      </rPr>
      <t>13:08:58</t>
    </r>
  </si>
  <si>
    <r>
      <rPr>
        <sz val="9"/>
        <rFont val="Arial"/>
      </rPr>
      <t>13:17:13</t>
    </r>
  </si>
  <si>
    <r>
      <rPr>
        <sz val="9"/>
        <rFont val="Arial"/>
      </rPr>
      <t>13:19:24</t>
    </r>
  </si>
  <si>
    <r>
      <rPr>
        <sz val="9"/>
        <rFont val="Arial"/>
      </rPr>
      <t>13:20:55</t>
    </r>
  </si>
  <si>
    <r>
      <rPr>
        <sz val="9"/>
        <rFont val="Arial"/>
      </rPr>
      <t>13:23:03</t>
    </r>
  </si>
  <si>
    <r>
      <rPr>
        <sz val="9"/>
        <rFont val="Arial"/>
      </rPr>
      <t>13:26:57</t>
    </r>
  </si>
  <si>
    <r>
      <rPr>
        <sz val="9"/>
        <rFont val="Arial"/>
      </rPr>
      <t>13:37:23</t>
    </r>
  </si>
  <si>
    <r>
      <rPr>
        <sz val="9"/>
        <rFont val="Arial"/>
      </rPr>
      <t>13:39:22</t>
    </r>
  </si>
  <si>
    <r>
      <rPr>
        <sz val="9"/>
        <rFont val="Arial"/>
      </rPr>
      <t>13:42:38</t>
    </r>
  </si>
  <si>
    <r>
      <rPr>
        <sz val="9"/>
        <rFont val="Arial"/>
      </rPr>
      <t>13:50:19</t>
    </r>
  </si>
  <si>
    <r>
      <rPr>
        <sz val="9"/>
        <rFont val="Arial"/>
      </rPr>
      <t>13:53:43</t>
    </r>
  </si>
  <si>
    <r>
      <rPr>
        <sz val="9"/>
        <rFont val="Arial"/>
      </rPr>
      <t>14:00:09</t>
    </r>
  </si>
  <si>
    <r>
      <rPr>
        <sz val="9"/>
        <rFont val="Arial"/>
      </rPr>
      <t>14:02:38</t>
    </r>
  </si>
  <si>
    <r>
      <rPr>
        <sz val="9"/>
        <rFont val="Arial"/>
      </rPr>
      <t>14:08:08</t>
    </r>
  </si>
  <si>
    <r>
      <rPr>
        <sz val="9"/>
        <rFont val="Arial"/>
      </rPr>
      <t>14:10:57</t>
    </r>
  </si>
  <si>
    <r>
      <rPr>
        <sz val="9"/>
        <rFont val="Arial"/>
      </rPr>
      <t>14:14:47</t>
    </r>
  </si>
  <si>
    <r>
      <rPr>
        <sz val="9"/>
        <rFont val="Arial"/>
      </rPr>
      <t>14:16:51</t>
    </r>
  </si>
  <si>
    <r>
      <rPr>
        <sz val="9"/>
        <rFont val="Arial"/>
      </rPr>
      <t>14:19:03</t>
    </r>
  </si>
  <si>
    <r>
      <rPr>
        <sz val="9"/>
        <rFont val="Arial"/>
      </rPr>
      <t>14:22:20</t>
    </r>
  </si>
  <si>
    <r>
      <rPr>
        <sz val="9"/>
        <rFont val="Arial"/>
      </rPr>
      <t>14:28:11</t>
    </r>
  </si>
  <si>
    <r>
      <rPr>
        <sz val="9"/>
        <rFont val="Arial"/>
      </rPr>
      <t>14:29:05</t>
    </r>
  </si>
  <si>
    <r>
      <rPr>
        <sz val="9"/>
        <rFont val="Arial"/>
      </rPr>
      <t>14:30:07</t>
    </r>
  </si>
  <si>
    <r>
      <rPr>
        <sz val="9"/>
        <rFont val="Arial"/>
      </rPr>
      <t>14:30:33</t>
    </r>
  </si>
  <si>
    <r>
      <rPr>
        <sz val="9"/>
        <rFont val="Arial"/>
      </rPr>
      <t>14:31:16</t>
    </r>
  </si>
  <si>
    <r>
      <rPr>
        <sz val="9"/>
        <rFont val="Arial"/>
      </rPr>
      <t>14:33:07</t>
    </r>
  </si>
  <si>
    <r>
      <rPr>
        <sz val="9"/>
        <rFont val="Arial"/>
      </rPr>
      <t>14:34:25</t>
    </r>
  </si>
  <si>
    <r>
      <rPr>
        <sz val="9"/>
        <rFont val="Arial"/>
      </rPr>
      <t>14:35:35</t>
    </r>
  </si>
  <si>
    <r>
      <rPr>
        <sz val="9"/>
        <rFont val="Arial"/>
      </rPr>
      <t>14:36:17</t>
    </r>
  </si>
  <si>
    <r>
      <rPr>
        <sz val="9"/>
        <rFont val="Arial"/>
      </rPr>
      <t>14:37:39</t>
    </r>
  </si>
  <si>
    <r>
      <rPr>
        <sz val="9"/>
        <rFont val="Arial"/>
      </rPr>
      <t>14:39:31</t>
    </r>
  </si>
  <si>
    <r>
      <rPr>
        <sz val="9"/>
        <rFont val="Arial"/>
      </rPr>
      <t>14:43:25</t>
    </r>
  </si>
  <si>
    <r>
      <rPr>
        <sz val="9"/>
        <rFont val="Arial"/>
      </rPr>
      <t>14:47:10</t>
    </r>
  </si>
  <si>
    <r>
      <rPr>
        <sz val="9"/>
        <rFont val="Arial"/>
      </rPr>
      <t>14:50:59</t>
    </r>
  </si>
  <si>
    <r>
      <rPr>
        <sz val="9"/>
        <rFont val="Arial"/>
      </rPr>
      <t>14:56:04</t>
    </r>
  </si>
  <si>
    <r>
      <rPr>
        <sz val="9"/>
        <rFont val="Arial"/>
      </rPr>
      <t>14:57:49</t>
    </r>
  </si>
  <si>
    <r>
      <rPr>
        <sz val="9"/>
        <rFont val="Arial"/>
      </rPr>
      <t>15:00:23</t>
    </r>
  </si>
  <si>
    <r>
      <rPr>
        <sz val="9"/>
        <rFont val="Arial"/>
      </rPr>
      <t>15:03:40</t>
    </r>
  </si>
  <si>
    <r>
      <rPr>
        <sz val="9"/>
        <rFont val="Arial"/>
      </rPr>
      <t>15:08:36</t>
    </r>
  </si>
  <si>
    <r>
      <rPr>
        <sz val="9"/>
        <rFont val="Arial"/>
      </rPr>
      <t>15:15:12</t>
    </r>
  </si>
  <si>
    <r>
      <rPr>
        <sz val="9"/>
        <rFont val="Arial"/>
      </rPr>
      <t>15:20:37</t>
    </r>
  </si>
  <si>
    <r>
      <rPr>
        <sz val="9"/>
        <rFont val="Arial"/>
      </rPr>
      <t>15:20:52</t>
    </r>
  </si>
  <si>
    <r>
      <rPr>
        <sz val="9"/>
        <rFont val="Arial"/>
      </rPr>
      <t>15:23:18</t>
    </r>
  </si>
  <si>
    <r>
      <rPr>
        <sz val="9"/>
        <rFont val="Arial"/>
      </rPr>
      <t>15:24:51</t>
    </r>
  </si>
  <si>
    <r>
      <rPr>
        <sz val="9"/>
        <rFont val="Arial"/>
      </rPr>
      <t>15:30:40</t>
    </r>
  </si>
  <si>
    <r>
      <rPr>
        <sz val="9"/>
        <rFont val="Arial"/>
      </rPr>
      <t>15:33:30</t>
    </r>
  </si>
  <si>
    <r>
      <rPr>
        <sz val="9"/>
        <rFont val="Arial"/>
      </rPr>
      <t>15:33:58</t>
    </r>
  </si>
  <si>
    <r>
      <rPr>
        <sz val="9"/>
        <rFont val="Arial"/>
      </rPr>
      <t>15:34:07</t>
    </r>
  </si>
  <si>
    <r>
      <rPr>
        <sz val="9"/>
        <rFont val="Arial"/>
      </rPr>
      <t>15:36:20</t>
    </r>
  </si>
  <si>
    <r>
      <rPr>
        <sz val="9"/>
        <rFont val="Arial"/>
      </rPr>
      <t>15:40:35</t>
    </r>
  </si>
  <si>
    <r>
      <rPr>
        <sz val="9"/>
        <rFont val="Arial"/>
      </rPr>
      <t>15:41:02</t>
    </r>
  </si>
  <si>
    <r>
      <rPr>
        <sz val="9"/>
        <rFont val="Arial"/>
      </rPr>
      <t>15:44:01</t>
    </r>
  </si>
  <si>
    <r>
      <rPr>
        <sz val="9"/>
        <rFont val="Arial"/>
      </rPr>
      <t>15:48:50</t>
    </r>
  </si>
  <si>
    <r>
      <rPr>
        <sz val="9"/>
        <rFont val="Arial"/>
      </rPr>
      <t>15:49:57</t>
    </r>
  </si>
  <si>
    <r>
      <rPr>
        <sz val="9"/>
        <rFont val="Arial"/>
      </rPr>
      <t>15:52:23</t>
    </r>
  </si>
  <si>
    <r>
      <rPr>
        <sz val="9"/>
        <rFont val="Arial"/>
      </rPr>
      <t>15:53:13</t>
    </r>
  </si>
  <si>
    <r>
      <rPr>
        <sz val="9"/>
        <rFont val="Arial"/>
      </rPr>
      <t>15:57:48</t>
    </r>
  </si>
  <si>
    <r>
      <rPr>
        <sz val="9"/>
        <rFont val="Arial"/>
      </rPr>
      <t>06/02/2025</t>
    </r>
  </si>
  <si>
    <r>
      <rPr>
        <sz val="9"/>
        <rFont val="Arial"/>
      </rPr>
      <t>08:17:24</t>
    </r>
  </si>
  <si>
    <r>
      <rPr>
        <sz val="9"/>
        <rFont val="Arial"/>
      </rPr>
      <t>08:17:53</t>
    </r>
  </si>
  <si>
    <r>
      <rPr>
        <sz val="9"/>
        <rFont val="Arial"/>
      </rPr>
      <t>08:17:56</t>
    </r>
  </si>
  <si>
    <r>
      <rPr>
        <sz val="9"/>
        <rFont val="Arial"/>
      </rPr>
      <t>08:18:57</t>
    </r>
  </si>
  <si>
    <r>
      <rPr>
        <sz val="9"/>
        <rFont val="Arial"/>
      </rPr>
      <t>08:19:05</t>
    </r>
  </si>
  <si>
    <r>
      <rPr>
        <sz val="9"/>
        <rFont val="Arial"/>
      </rPr>
      <t>08:22:13</t>
    </r>
  </si>
  <si>
    <r>
      <rPr>
        <sz val="9"/>
        <rFont val="Arial"/>
      </rPr>
      <t>08:26:21</t>
    </r>
  </si>
  <si>
    <r>
      <rPr>
        <sz val="9"/>
        <rFont val="Arial"/>
      </rPr>
      <t>08:29:58</t>
    </r>
  </si>
  <si>
    <r>
      <rPr>
        <sz val="9"/>
        <rFont val="Arial"/>
      </rPr>
      <t>08:32:32</t>
    </r>
  </si>
  <si>
    <r>
      <rPr>
        <sz val="9"/>
        <rFont val="Arial"/>
      </rPr>
      <t>08:35:40</t>
    </r>
  </si>
  <si>
    <r>
      <rPr>
        <sz val="9"/>
        <rFont val="Arial"/>
      </rPr>
      <t>08:38:26</t>
    </r>
  </si>
  <si>
    <r>
      <rPr>
        <sz val="9"/>
        <rFont val="Arial"/>
      </rPr>
      <t>08:43:26</t>
    </r>
  </si>
  <si>
    <r>
      <rPr>
        <sz val="9"/>
        <rFont val="Arial"/>
      </rPr>
      <t>08:46:06</t>
    </r>
  </si>
  <si>
    <r>
      <rPr>
        <sz val="9"/>
        <rFont val="Arial"/>
      </rPr>
      <t>08:50:06</t>
    </r>
  </si>
  <si>
    <r>
      <rPr>
        <sz val="9"/>
        <rFont val="Arial"/>
      </rPr>
      <t>08:52:11</t>
    </r>
  </si>
  <si>
    <r>
      <rPr>
        <sz val="9"/>
        <rFont val="Arial"/>
      </rPr>
      <t>08:57:57</t>
    </r>
  </si>
  <si>
    <r>
      <rPr>
        <sz val="9"/>
        <rFont val="Arial"/>
      </rPr>
      <t>09:06:05</t>
    </r>
  </si>
  <si>
    <r>
      <rPr>
        <sz val="9"/>
        <rFont val="Arial"/>
      </rPr>
      <t>09:06:35</t>
    </r>
  </si>
  <si>
    <r>
      <rPr>
        <sz val="9"/>
        <rFont val="Arial"/>
      </rPr>
      <t>09:09:06</t>
    </r>
  </si>
  <si>
    <r>
      <rPr>
        <sz val="9"/>
        <rFont val="Arial"/>
      </rPr>
      <t>09:12:05</t>
    </r>
  </si>
  <si>
    <r>
      <rPr>
        <sz val="9"/>
        <rFont val="Arial"/>
      </rPr>
      <t>09:16:03</t>
    </r>
  </si>
  <si>
    <r>
      <rPr>
        <sz val="9"/>
        <rFont val="Arial"/>
      </rPr>
      <t>09:19:05</t>
    </r>
  </si>
  <si>
    <r>
      <rPr>
        <sz val="9"/>
        <rFont val="Arial"/>
      </rPr>
      <t>09:26:46</t>
    </r>
  </si>
  <si>
    <r>
      <rPr>
        <sz val="9"/>
        <rFont val="Arial"/>
      </rPr>
      <t>09:30:00</t>
    </r>
  </si>
  <si>
    <r>
      <rPr>
        <sz val="9"/>
        <rFont val="Arial"/>
      </rPr>
      <t>09:33:52</t>
    </r>
  </si>
  <si>
    <r>
      <rPr>
        <sz val="9"/>
        <rFont val="Arial"/>
      </rPr>
      <t>09:34:05</t>
    </r>
  </si>
  <si>
    <r>
      <rPr>
        <sz val="9"/>
        <rFont val="Arial"/>
      </rPr>
      <t>09:39:32</t>
    </r>
  </si>
  <si>
    <r>
      <rPr>
        <sz val="9"/>
        <rFont val="Arial"/>
      </rPr>
      <t>09:45:40</t>
    </r>
  </si>
  <si>
    <r>
      <rPr>
        <sz val="9"/>
        <rFont val="Arial"/>
      </rPr>
      <t>09:46:47</t>
    </r>
  </si>
  <si>
    <r>
      <rPr>
        <sz val="9"/>
        <rFont val="Arial"/>
      </rPr>
      <t>09:51:47</t>
    </r>
  </si>
  <si>
    <r>
      <rPr>
        <sz val="9"/>
        <rFont val="Arial"/>
      </rPr>
      <t>09:52:15</t>
    </r>
  </si>
  <si>
    <r>
      <rPr>
        <sz val="9"/>
        <rFont val="Arial"/>
      </rPr>
      <t>09:58:21</t>
    </r>
  </si>
  <si>
    <r>
      <rPr>
        <sz val="9"/>
        <rFont val="Arial"/>
      </rPr>
      <t>10:03:53</t>
    </r>
  </si>
  <si>
    <r>
      <rPr>
        <sz val="9"/>
        <rFont val="Arial"/>
      </rPr>
      <t>10:06:47</t>
    </r>
  </si>
  <si>
    <r>
      <rPr>
        <sz val="9"/>
        <rFont val="Arial"/>
      </rPr>
      <t>10:08:27</t>
    </r>
  </si>
  <si>
    <r>
      <rPr>
        <sz val="9"/>
        <rFont val="Arial"/>
      </rPr>
      <t>10:09:07</t>
    </r>
  </si>
  <si>
    <r>
      <rPr>
        <sz val="9"/>
        <rFont val="Arial"/>
      </rPr>
      <t>10:09:45</t>
    </r>
  </si>
  <si>
    <r>
      <rPr>
        <sz val="9"/>
        <rFont val="Arial"/>
      </rPr>
      <t>10:14:25</t>
    </r>
  </si>
  <si>
    <r>
      <rPr>
        <sz val="9"/>
        <rFont val="Arial"/>
      </rPr>
      <t>10:20:46</t>
    </r>
  </si>
  <si>
    <r>
      <rPr>
        <sz val="9"/>
        <rFont val="Arial"/>
      </rPr>
      <t>10:25:07</t>
    </r>
  </si>
  <si>
    <r>
      <rPr>
        <sz val="9"/>
        <rFont val="Arial"/>
      </rPr>
      <t>10:26:47</t>
    </r>
  </si>
  <si>
    <r>
      <rPr>
        <sz val="9"/>
        <rFont val="Arial"/>
      </rPr>
      <t>10:28:56</t>
    </r>
  </si>
  <si>
    <r>
      <rPr>
        <sz val="9"/>
        <rFont val="Arial"/>
      </rPr>
      <t>10:36:39</t>
    </r>
  </si>
  <si>
    <r>
      <rPr>
        <sz val="9"/>
        <rFont val="Arial"/>
      </rPr>
      <t>10:41:36</t>
    </r>
  </si>
  <si>
    <r>
      <rPr>
        <sz val="9"/>
        <rFont val="Arial"/>
      </rPr>
      <t>10:43:01</t>
    </r>
  </si>
  <si>
    <r>
      <rPr>
        <sz val="9"/>
        <rFont val="Arial"/>
      </rPr>
      <t>11:01:58</t>
    </r>
  </si>
  <si>
    <r>
      <rPr>
        <sz val="9"/>
        <rFont val="Arial"/>
      </rPr>
      <t>11:03:27</t>
    </r>
  </si>
  <si>
    <r>
      <rPr>
        <sz val="9"/>
        <rFont val="Arial"/>
      </rPr>
      <t>11:08:36</t>
    </r>
  </si>
  <si>
    <r>
      <rPr>
        <sz val="9"/>
        <rFont val="Arial"/>
      </rPr>
      <t>11:13:18</t>
    </r>
  </si>
  <si>
    <r>
      <rPr>
        <sz val="9"/>
        <rFont val="Arial"/>
      </rPr>
      <t>11:15:42</t>
    </r>
  </si>
  <si>
    <r>
      <rPr>
        <sz val="9"/>
        <rFont val="Arial"/>
      </rPr>
      <t>11:16:31</t>
    </r>
  </si>
  <si>
    <r>
      <rPr>
        <sz val="9"/>
        <rFont val="Arial"/>
      </rPr>
      <t>11:19:29</t>
    </r>
  </si>
  <si>
    <r>
      <rPr>
        <sz val="9"/>
        <rFont val="Arial"/>
      </rPr>
      <t>11:23:32</t>
    </r>
  </si>
  <si>
    <r>
      <rPr>
        <sz val="9"/>
        <rFont val="Arial"/>
      </rPr>
      <t>11:30:47</t>
    </r>
  </si>
  <si>
    <r>
      <rPr>
        <sz val="9"/>
        <rFont val="Arial"/>
      </rPr>
      <t>11:34:53</t>
    </r>
  </si>
  <si>
    <r>
      <rPr>
        <sz val="9"/>
        <rFont val="Arial"/>
      </rPr>
      <t>11:37:51</t>
    </r>
  </si>
  <si>
    <r>
      <rPr>
        <sz val="9"/>
        <rFont val="Arial"/>
      </rPr>
      <t>11:38:03</t>
    </r>
  </si>
  <si>
    <r>
      <rPr>
        <sz val="9"/>
        <rFont val="Arial"/>
      </rPr>
      <t>11:45:29</t>
    </r>
  </si>
  <si>
    <r>
      <rPr>
        <sz val="9"/>
        <rFont val="Arial"/>
      </rPr>
      <t>11:49:31</t>
    </r>
  </si>
  <si>
    <r>
      <rPr>
        <sz val="9"/>
        <rFont val="Arial"/>
      </rPr>
      <t>11:57:17</t>
    </r>
  </si>
  <si>
    <r>
      <rPr>
        <sz val="9"/>
        <rFont val="Arial"/>
      </rPr>
      <t>11:57:59</t>
    </r>
  </si>
  <si>
    <r>
      <rPr>
        <sz val="9"/>
        <rFont val="Arial"/>
      </rPr>
      <t>12:03:57</t>
    </r>
  </si>
  <si>
    <r>
      <rPr>
        <sz val="9"/>
        <rFont val="Arial"/>
      </rPr>
      <t>12:16:22</t>
    </r>
  </si>
  <si>
    <r>
      <rPr>
        <sz val="9"/>
        <rFont val="Arial"/>
      </rPr>
      <t>12:20:12</t>
    </r>
  </si>
  <si>
    <r>
      <rPr>
        <sz val="9"/>
        <rFont val="Arial"/>
      </rPr>
      <t>12:27:11</t>
    </r>
  </si>
  <si>
    <r>
      <rPr>
        <sz val="9"/>
        <rFont val="Arial"/>
      </rPr>
      <t>12:36:20</t>
    </r>
  </si>
  <si>
    <r>
      <rPr>
        <sz val="9"/>
        <rFont val="Arial"/>
      </rPr>
      <t>12:37:23</t>
    </r>
  </si>
  <si>
    <r>
      <rPr>
        <sz val="9"/>
        <rFont val="Arial"/>
      </rPr>
      <t>12:40:46</t>
    </r>
  </si>
  <si>
    <r>
      <rPr>
        <sz val="9"/>
        <rFont val="Arial"/>
      </rPr>
      <t>12:48:09</t>
    </r>
  </si>
  <si>
    <r>
      <rPr>
        <sz val="9"/>
        <rFont val="Arial"/>
      </rPr>
      <t>12:51:49</t>
    </r>
  </si>
  <si>
    <r>
      <rPr>
        <sz val="9"/>
        <rFont val="Arial"/>
      </rPr>
      <t>13:00:46</t>
    </r>
  </si>
  <si>
    <r>
      <rPr>
        <sz val="9"/>
        <rFont val="Arial"/>
      </rPr>
      <t>13:05:04</t>
    </r>
  </si>
  <si>
    <r>
      <rPr>
        <sz val="9"/>
        <rFont val="Arial"/>
      </rPr>
      <t>13:09:36</t>
    </r>
  </si>
  <si>
    <r>
      <rPr>
        <sz val="9"/>
        <rFont val="Arial"/>
      </rPr>
      <t>13:11:39</t>
    </r>
  </si>
  <si>
    <r>
      <rPr>
        <sz val="9"/>
        <rFont val="Arial"/>
      </rPr>
      <t>13:15:40</t>
    </r>
  </si>
  <si>
    <r>
      <rPr>
        <sz val="9"/>
        <rFont val="Arial"/>
      </rPr>
      <t>13:18:51</t>
    </r>
  </si>
  <si>
    <r>
      <rPr>
        <sz val="9"/>
        <rFont val="Arial"/>
      </rPr>
      <t>13:24:18</t>
    </r>
  </si>
  <si>
    <r>
      <rPr>
        <sz val="9"/>
        <rFont val="Arial"/>
      </rPr>
      <t>13:31:50</t>
    </r>
  </si>
  <si>
    <r>
      <rPr>
        <sz val="9"/>
        <rFont val="Arial"/>
      </rPr>
      <t>13:39:18</t>
    </r>
  </si>
  <si>
    <r>
      <rPr>
        <sz val="9"/>
        <rFont val="Arial"/>
      </rPr>
      <t>13:40:50</t>
    </r>
  </si>
  <si>
    <r>
      <rPr>
        <sz val="9"/>
        <rFont val="Arial"/>
      </rPr>
      <t>13:45:26</t>
    </r>
  </si>
  <si>
    <r>
      <rPr>
        <sz val="9"/>
        <rFont val="Arial"/>
      </rPr>
      <t>13:47:51</t>
    </r>
  </si>
  <si>
    <r>
      <rPr>
        <sz val="9"/>
        <rFont val="Arial"/>
      </rPr>
      <t>13:50:09</t>
    </r>
  </si>
  <si>
    <r>
      <rPr>
        <sz val="9"/>
        <rFont val="Arial"/>
      </rPr>
      <t>13:51:51</t>
    </r>
  </si>
  <si>
    <r>
      <rPr>
        <sz val="9"/>
        <rFont val="Arial"/>
      </rPr>
      <t>13:54:20</t>
    </r>
  </si>
  <si>
    <r>
      <rPr>
        <sz val="9"/>
        <rFont val="Arial"/>
      </rPr>
      <t>13:57:55</t>
    </r>
  </si>
  <si>
    <r>
      <rPr>
        <sz val="9"/>
        <rFont val="Arial"/>
      </rPr>
      <t>14:02:56</t>
    </r>
  </si>
  <si>
    <r>
      <rPr>
        <sz val="9"/>
        <rFont val="Arial"/>
      </rPr>
      <t>14:03:02</t>
    </r>
  </si>
  <si>
    <r>
      <rPr>
        <sz val="9"/>
        <rFont val="Arial"/>
      </rPr>
      <t>14:06:09</t>
    </r>
  </si>
  <si>
    <r>
      <rPr>
        <sz val="9"/>
        <rFont val="Arial"/>
      </rPr>
      <t>14:10:11</t>
    </r>
  </si>
  <si>
    <r>
      <rPr>
        <sz val="9"/>
        <rFont val="Arial"/>
      </rPr>
      <t>14:10:49</t>
    </r>
  </si>
  <si>
    <r>
      <rPr>
        <sz val="9"/>
        <rFont val="Arial"/>
      </rPr>
      <t>14:17:39</t>
    </r>
  </si>
  <si>
    <r>
      <rPr>
        <sz val="9"/>
        <rFont val="Arial"/>
      </rPr>
      <t>14:17:50</t>
    </r>
  </si>
  <si>
    <r>
      <rPr>
        <sz val="9"/>
        <rFont val="Arial"/>
      </rPr>
      <t>14:20:21</t>
    </r>
  </si>
  <si>
    <r>
      <rPr>
        <sz val="9"/>
        <rFont val="Arial"/>
      </rPr>
      <t>14:23:49</t>
    </r>
  </si>
  <si>
    <r>
      <rPr>
        <sz val="9"/>
        <rFont val="Arial"/>
      </rPr>
      <t>14:27:40</t>
    </r>
  </si>
  <si>
    <r>
      <rPr>
        <sz val="9"/>
        <rFont val="Arial"/>
      </rPr>
      <t>14:29:07</t>
    </r>
  </si>
  <si>
    <r>
      <rPr>
        <sz val="9"/>
        <rFont val="Arial"/>
      </rPr>
      <t>14:30:55</t>
    </r>
  </si>
  <si>
    <r>
      <rPr>
        <sz val="9"/>
        <rFont val="Arial"/>
      </rPr>
      <t>14:32:37</t>
    </r>
  </si>
  <si>
    <r>
      <rPr>
        <sz val="9"/>
        <rFont val="Arial"/>
      </rPr>
      <t>14:33:40</t>
    </r>
  </si>
  <si>
    <r>
      <rPr>
        <sz val="9"/>
        <rFont val="Arial"/>
      </rPr>
      <t>14:38:00</t>
    </r>
  </si>
  <si>
    <r>
      <rPr>
        <sz val="9"/>
        <rFont val="Arial"/>
      </rPr>
      <t>14:38:39</t>
    </r>
  </si>
  <si>
    <r>
      <rPr>
        <sz val="9"/>
        <rFont val="Arial"/>
      </rPr>
      <t>14:40:51</t>
    </r>
  </si>
  <si>
    <r>
      <rPr>
        <sz val="9"/>
        <rFont val="Arial"/>
      </rPr>
      <t>14:44:51</t>
    </r>
  </si>
  <si>
    <r>
      <rPr>
        <sz val="9"/>
        <rFont val="Arial"/>
      </rPr>
      <t>14:45:19</t>
    </r>
  </si>
  <si>
    <r>
      <rPr>
        <sz val="9"/>
        <rFont val="Arial"/>
      </rPr>
      <t>14:48:44</t>
    </r>
  </si>
  <si>
    <r>
      <rPr>
        <sz val="9"/>
        <rFont val="Arial"/>
      </rPr>
      <t>14:49:11</t>
    </r>
  </si>
  <si>
    <r>
      <rPr>
        <sz val="9"/>
        <rFont val="Arial"/>
      </rPr>
      <t>14:52:40</t>
    </r>
  </si>
  <si>
    <r>
      <rPr>
        <sz val="9"/>
        <rFont val="Arial"/>
      </rPr>
      <t>14:55:12</t>
    </r>
  </si>
  <si>
    <r>
      <rPr>
        <sz val="9"/>
        <rFont val="Arial"/>
      </rPr>
      <t>14:57:12</t>
    </r>
  </si>
  <si>
    <r>
      <rPr>
        <sz val="9"/>
        <rFont val="Arial"/>
      </rPr>
      <t>15:05:09</t>
    </r>
  </si>
  <si>
    <r>
      <rPr>
        <sz val="9"/>
        <rFont val="Arial"/>
      </rPr>
      <t>15:07:53</t>
    </r>
  </si>
  <si>
    <r>
      <rPr>
        <sz val="9"/>
        <rFont val="Arial"/>
      </rPr>
      <t>15:11:12</t>
    </r>
  </si>
  <si>
    <r>
      <rPr>
        <sz val="9"/>
        <rFont val="Arial"/>
      </rPr>
      <t>15:13:27</t>
    </r>
  </si>
  <si>
    <r>
      <rPr>
        <sz val="9"/>
        <rFont val="Arial"/>
      </rPr>
      <t>15:15:50</t>
    </r>
  </si>
  <si>
    <r>
      <rPr>
        <sz val="9"/>
        <rFont val="Arial"/>
      </rPr>
      <t>15:18:25</t>
    </r>
  </si>
  <si>
    <r>
      <rPr>
        <sz val="9"/>
        <rFont val="Arial"/>
      </rPr>
      <t>15:24:05</t>
    </r>
  </si>
  <si>
    <r>
      <rPr>
        <sz val="9"/>
        <rFont val="Arial"/>
      </rPr>
      <t>15:25:12</t>
    </r>
  </si>
  <si>
    <r>
      <rPr>
        <sz val="9"/>
        <rFont val="Arial"/>
      </rPr>
      <t>15:30:23</t>
    </r>
  </si>
  <si>
    <r>
      <rPr>
        <sz val="9"/>
        <rFont val="Arial"/>
      </rPr>
      <t>15:35:50</t>
    </r>
  </si>
  <si>
    <r>
      <rPr>
        <sz val="9"/>
        <rFont val="Arial"/>
      </rPr>
      <t>15:39:40</t>
    </r>
  </si>
  <si>
    <r>
      <rPr>
        <sz val="9"/>
        <rFont val="Arial"/>
      </rPr>
      <t>15:41:38</t>
    </r>
  </si>
  <si>
    <r>
      <rPr>
        <sz val="9"/>
        <rFont val="Arial"/>
      </rPr>
      <t>15:45:02</t>
    </r>
  </si>
  <si>
    <r>
      <rPr>
        <sz val="9"/>
        <rFont val="Arial"/>
      </rPr>
      <t>15:48:55</t>
    </r>
  </si>
  <si>
    <r>
      <rPr>
        <sz val="9"/>
        <rFont val="Arial"/>
      </rPr>
      <t>15:50:04</t>
    </r>
  </si>
  <si>
    <r>
      <rPr>
        <sz val="9"/>
        <rFont val="Arial"/>
      </rPr>
      <t>15:52:42</t>
    </r>
  </si>
  <si>
    <r>
      <rPr>
        <sz val="9"/>
        <rFont val="Arial"/>
      </rPr>
      <t>15:56:02</t>
    </r>
  </si>
  <si>
    <r>
      <rPr>
        <sz val="9"/>
        <rFont val="Arial"/>
      </rPr>
      <t>15:59:26</t>
    </r>
  </si>
  <si>
    <r>
      <rPr>
        <sz val="9"/>
        <rFont val="Arial"/>
      </rPr>
      <t>07/02/2025</t>
    </r>
  </si>
  <si>
    <r>
      <rPr>
        <sz val="9"/>
        <rFont val="Arial"/>
      </rPr>
      <t>08:11:36</t>
    </r>
  </si>
  <si>
    <r>
      <rPr>
        <sz val="9"/>
        <rFont val="Arial"/>
      </rPr>
      <t>08:11:46</t>
    </r>
  </si>
  <si>
    <r>
      <rPr>
        <sz val="9"/>
        <rFont val="Arial"/>
      </rPr>
      <t>08:11:48</t>
    </r>
  </si>
  <si>
    <r>
      <rPr>
        <sz val="9"/>
        <rFont val="Arial"/>
      </rPr>
      <t>08:16:07</t>
    </r>
  </si>
  <si>
    <r>
      <rPr>
        <sz val="9"/>
        <rFont val="Arial"/>
      </rPr>
      <t>08:19:59</t>
    </r>
  </si>
  <si>
    <r>
      <rPr>
        <sz val="9"/>
        <rFont val="Arial"/>
      </rPr>
      <t>08:22:25</t>
    </r>
  </si>
  <si>
    <r>
      <rPr>
        <sz val="9"/>
        <rFont val="Arial"/>
      </rPr>
      <t>08:27:51</t>
    </r>
  </si>
  <si>
    <r>
      <rPr>
        <sz val="9"/>
        <rFont val="Arial"/>
      </rPr>
      <t>08:30:04</t>
    </r>
  </si>
  <si>
    <r>
      <rPr>
        <sz val="9"/>
        <rFont val="Arial"/>
      </rPr>
      <t>08:33:21</t>
    </r>
  </si>
  <si>
    <r>
      <rPr>
        <sz val="9"/>
        <rFont val="Arial"/>
      </rPr>
      <t>08:34:57</t>
    </r>
  </si>
  <si>
    <r>
      <rPr>
        <sz val="9"/>
        <rFont val="Arial"/>
      </rPr>
      <t>08:39:45</t>
    </r>
  </si>
  <si>
    <r>
      <rPr>
        <sz val="9"/>
        <rFont val="Arial"/>
      </rPr>
      <t>08:46:46</t>
    </r>
  </si>
  <si>
    <r>
      <rPr>
        <sz val="9"/>
        <rFont val="Arial"/>
      </rPr>
      <t>08:46:47</t>
    </r>
  </si>
  <si>
    <r>
      <rPr>
        <sz val="9"/>
        <rFont val="Arial"/>
      </rPr>
      <t>08:48:14</t>
    </r>
  </si>
  <si>
    <r>
      <rPr>
        <sz val="9"/>
        <rFont val="Arial"/>
      </rPr>
      <t>08:50:20</t>
    </r>
  </si>
  <si>
    <r>
      <rPr>
        <sz val="9"/>
        <rFont val="Arial"/>
      </rPr>
      <t>08:52:44</t>
    </r>
  </si>
  <si>
    <r>
      <rPr>
        <sz val="9"/>
        <rFont val="Arial"/>
      </rPr>
      <t>08:57:55</t>
    </r>
  </si>
  <si>
    <r>
      <rPr>
        <sz val="9"/>
        <rFont val="Arial"/>
      </rPr>
      <t>09:03:56</t>
    </r>
  </si>
  <si>
    <r>
      <rPr>
        <sz val="9"/>
        <rFont val="Arial"/>
      </rPr>
      <t>09:06:03</t>
    </r>
  </si>
  <si>
    <r>
      <rPr>
        <sz val="9"/>
        <rFont val="Arial"/>
      </rPr>
      <t>09:09:12</t>
    </r>
  </si>
  <si>
    <r>
      <rPr>
        <sz val="9"/>
        <rFont val="Arial"/>
      </rPr>
      <t>09:14:16</t>
    </r>
  </si>
  <si>
    <r>
      <rPr>
        <sz val="9"/>
        <rFont val="Arial"/>
      </rPr>
      <t>09:21:13</t>
    </r>
  </si>
  <si>
    <r>
      <rPr>
        <sz val="9"/>
        <rFont val="Arial"/>
      </rPr>
      <t>09:25:37</t>
    </r>
  </si>
  <si>
    <r>
      <rPr>
        <sz val="9"/>
        <rFont val="Arial"/>
      </rPr>
      <t>09:31:16</t>
    </r>
  </si>
  <si>
    <r>
      <rPr>
        <sz val="9"/>
        <rFont val="Arial"/>
      </rPr>
      <t>09:32:02</t>
    </r>
  </si>
  <si>
    <r>
      <rPr>
        <sz val="9"/>
        <rFont val="Arial"/>
      </rPr>
      <t>09:37:18</t>
    </r>
  </si>
  <si>
    <r>
      <rPr>
        <sz val="9"/>
        <rFont val="Arial"/>
      </rPr>
      <t>09:41:06</t>
    </r>
  </si>
  <si>
    <r>
      <rPr>
        <sz val="9"/>
        <rFont val="Arial"/>
      </rPr>
      <t>09:50:07</t>
    </r>
  </si>
  <si>
    <r>
      <rPr>
        <sz val="9"/>
        <rFont val="Arial"/>
      </rPr>
      <t>09:53:29</t>
    </r>
  </si>
  <si>
    <r>
      <rPr>
        <sz val="9"/>
        <rFont val="Arial"/>
      </rPr>
      <t>09:55:32</t>
    </r>
  </si>
  <si>
    <r>
      <rPr>
        <sz val="9"/>
        <rFont val="Arial"/>
      </rPr>
      <t>10:01:17</t>
    </r>
  </si>
  <si>
    <r>
      <rPr>
        <sz val="9"/>
        <rFont val="Arial"/>
      </rPr>
      <t>10:01:19</t>
    </r>
  </si>
  <si>
    <r>
      <rPr>
        <sz val="9"/>
        <rFont val="Arial"/>
      </rPr>
      <t>10:08:47</t>
    </r>
  </si>
  <si>
    <r>
      <rPr>
        <sz val="9"/>
        <rFont val="Arial"/>
      </rPr>
      <t>10:11:37</t>
    </r>
  </si>
  <si>
    <r>
      <rPr>
        <sz val="9"/>
        <rFont val="Arial"/>
      </rPr>
      <t>10:15:05</t>
    </r>
  </si>
  <si>
    <r>
      <rPr>
        <sz val="9"/>
        <rFont val="Arial"/>
      </rPr>
      <t>10:20:42</t>
    </r>
  </si>
  <si>
    <r>
      <rPr>
        <sz val="9"/>
        <rFont val="Arial"/>
      </rPr>
      <t>10:24:59</t>
    </r>
  </si>
  <si>
    <r>
      <rPr>
        <sz val="9"/>
        <rFont val="Arial"/>
      </rPr>
      <t>10:25:50</t>
    </r>
  </si>
  <si>
    <r>
      <rPr>
        <sz val="9"/>
        <rFont val="Arial"/>
      </rPr>
      <t>10:34:36</t>
    </r>
  </si>
  <si>
    <r>
      <rPr>
        <sz val="9"/>
        <rFont val="Arial"/>
      </rPr>
      <t>10:40:28</t>
    </r>
  </si>
  <si>
    <r>
      <rPr>
        <sz val="9"/>
        <rFont val="Arial"/>
      </rPr>
      <t>10:46:00</t>
    </r>
  </si>
  <si>
    <r>
      <rPr>
        <sz val="9"/>
        <rFont val="Arial"/>
      </rPr>
      <t>10:49:33</t>
    </r>
  </si>
  <si>
    <r>
      <rPr>
        <sz val="9"/>
        <rFont val="Arial"/>
      </rPr>
      <t>10:51:02</t>
    </r>
  </si>
  <si>
    <r>
      <rPr>
        <sz val="9"/>
        <rFont val="Arial"/>
      </rPr>
      <t>10:52:05</t>
    </r>
  </si>
  <si>
    <r>
      <rPr>
        <sz val="9"/>
        <rFont val="Arial"/>
      </rPr>
      <t>10:53:56</t>
    </r>
  </si>
  <si>
    <r>
      <rPr>
        <sz val="9"/>
        <rFont val="Arial"/>
      </rPr>
      <t>10:55:29</t>
    </r>
  </si>
  <si>
    <r>
      <rPr>
        <sz val="9"/>
        <rFont val="Arial"/>
      </rPr>
      <t>10:57:44</t>
    </r>
  </si>
  <si>
    <r>
      <rPr>
        <sz val="9"/>
        <rFont val="Arial"/>
      </rPr>
      <t>11:00:14</t>
    </r>
  </si>
  <si>
    <r>
      <rPr>
        <sz val="9"/>
        <rFont val="Arial"/>
      </rPr>
      <t>11:00:24</t>
    </r>
  </si>
  <si>
    <r>
      <rPr>
        <sz val="9"/>
        <rFont val="Arial"/>
      </rPr>
      <t>11:01:16</t>
    </r>
  </si>
  <si>
    <r>
      <rPr>
        <sz val="9"/>
        <rFont val="Arial"/>
      </rPr>
      <t>11:04:01</t>
    </r>
  </si>
  <si>
    <r>
      <rPr>
        <sz val="9"/>
        <rFont val="Arial"/>
      </rPr>
      <t>11:05:32</t>
    </r>
  </si>
  <si>
    <r>
      <rPr>
        <sz val="9"/>
        <rFont val="Arial"/>
      </rPr>
      <t>11:11:25</t>
    </r>
  </si>
  <si>
    <r>
      <rPr>
        <sz val="9"/>
        <rFont val="Arial"/>
      </rPr>
      <t>11:16:00</t>
    </r>
  </si>
  <si>
    <r>
      <rPr>
        <sz val="9"/>
        <rFont val="Arial"/>
      </rPr>
      <t>11:21:59</t>
    </r>
  </si>
  <si>
    <r>
      <rPr>
        <sz val="9"/>
        <rFont val="Arial"/>
      </rPr>
      <t>11:27:27</t>
    </r>
  </si>
  <si>
    <r>
      <rPr>
        <sz val="9"/>
        <rFont val="Arial"/>
      </rPr>
      <t>11:33:19</t>
    </r>
  </si>
  <si>
    <r>
      <rPr>
        <sz val="9"/>
        <rFont val="Arial"/>
      </rPr>
      <t>11:36:32</t>
    </r>
  </si>
  <si>
    <r>
      <rPr>
        <sz val="9"/>
        <rFont val="Arial"/>
      </rPr>
      <t>11:36:36</t>
    </r>
  </si>
  <si>
    <r>
      <rPr>
        <sz val="9"/>
        <rFont val="Arial"/>
      </rPr>
      <t>11:40:34</t>
    </r>
  </si>
  <si>
    <r>
      <rPr>
        <sz val="9"/>
        <rFont val="Arial"/>
      </rPr>
      <t>11:44:03</t>
    </r>
  </si>
  <si>
    <r>
      <rPr>
        <sz val="9"/>
        <rFont val="Arial"/>
      </rPr>
      <t>11:53:25</t>
    </r>
  </si>
  <si>
    <r>
      <rPr>
        <sz val="9"/>
        <rFont val="Arial"/>
      </rPr>
      <t>11:54:44</t>
    </r>
  </si>
  <si>
    <r>
      <rPr>
        <sz val="9"/>
        <rFont val="Arial"/>
      </rPr>
      <t>11:55:25</t>
    </r>
  </si>
  <si>
    <r>
      <rPr>
        <sz val="9"/>
        <rFont val="Arial"/>
      </rPr>
      <t>11:56:09</t>
    </r>
  </si>
  <si>
    <r>
      <rPr>
        <sz val="9"/>
        <rFont val="Arial"/>
      </rPr>
      <t>12:01:15</t>
    </r>
  </si>
  <si>
    <r>
      <rPr>
        <sz val="9"/>
        <rFont val="Arial"/>
      </rPr>
      <t>12:07:20</t>
    </r>
  </si>
  <si>
    <r>
      <rPr>
        <sz val="9"/>
        <rFont val="Arial"/>
      </rPr>
      <t>12:11:16</t>
    </r>
  </si>
  <si>
    <r>
      <rPr>
        <sz val="9"/>
        <rFont val="Arial"/>
      </rPr>
      <t>12:16:29</t>
    </r>
  </si>
  <si>
    <r>
      <rPr>
        <sz val="9"/>
        <rFont val="Arial"/>
      </rPr>
      <t>12:20:27</t>
    </r>
  </si>
  <si>
    <r>
      <rPr>
        <sz val="9"/>
        <rFont val="Arial"/>
      </rPr>
      <t>12:26:02</t>
    </r>
  </si>
  <si>
    <r>
      <rPr>
        <sz val="9"/>
        <rFont val="Arial"/>
      </rPr>
      <t>12:32:51</t>
    </r>
  </si>
  <si>
    <r>
      <rPr>
        <sz val="9"/>
        <rFont val="Arial"/>
      </rPr>
      <t>12:46:34</t>
    </r>
  </si>
  <si>
    <r>
      <rPr>
        <sz val="9"/>
        <rFont val="Arial"/>
      </rPr>
      <t>12:47:06</t>
    </r>
  </si>
  <si>
    <r>
      <rPr>
        <sz val="9"/>
        <rFont val="Arial"/>
      </rPr>
      <t>12:51:37</t>
    </r>
  </si>
  <si>
    <r>
      <rPr>
        <sz val="9"/>
        <rFont val="Arial"/>
      </rPr>
      <t>12:51:52</t>
    </r>
  </si>
  <si>
    <r>
      <rPr>
        <sz val="9"/>
        <rFont val="Arial"/>
      </rPr>
      <t>12:57:54</t>
    </r>
  </si>
  <si>
    <r>
      <rPr>
        <sz val="9"/>
        <rFont val="Arial"/>
      </rPr>
      <t>13:05:29</t>
    </r>
  </si>
  <si>
    <r>
      <rPr>
        <sz val="9"/>
        <rFont val="Arial"/>
      </rPr>
      <t>13:07:20</t>
    </r>
  </si>
  <si>
    <r>
      <rPr>
        <sz val="9"/>
        <rFont val="Arial"/>
      </rPr>
      <t>13:10:12</t>
    </r>
  </si>
  <si>
    <r>
      <rPr>
        <sz val="9"/>
        <rFont val="Arial"/>
      </rPr>
      <t>13:17:32</t>
    </r>
  </si>
  <si>
    <r>
      <rPr>
        <sz val="9"/>
        <rFont val="Arial"/>
      </rPr>
      <t>13:21:23</t>
    </r>
  </si>
  <si>
    <r>
      <rPr>
        <sz val="9"/>
        <rFont val="Arial"/>
      </rPr>
      <t>13:30:10</t>
    </r>
  </si>
  <si>
    <r>
      <rPr>
        <sz val="9"/>
        <rFont val="Arial"/>
      </rPr>
      <t>13:32:39</t>
    </r>
  </si>
  <si>
    <r>
      <rPr>
        <sz val="9"/>
        <rFont val="Arial"/>
      </rPr>
      <t>13:34:09</t>
    </r>
  </si>
  <si>
    <r>
      <rPr>
        <sz val="9"/>
        <rFont val="Arial"/>
      </rPr>
      <t>13:35:51</t>
    </r>
  </si>
  <si>
    <r>
      <rPr>
        <sz val="9"/>
        <rFont val="Arial"/>
      </rPr>
      <t>13:38:15</t>
    </r>
  </si>
  <si>
    <r>
      <rPr>
        <sz val="9"/>
        <rFont val="Arial"/>
      </rPr>
      <t>13:43:35</t>
    </r>
  </si>
  <si>
    <r>
      <rPr>
        <sz val="9"/>
        <rFont val="Arial"/>
      </rPr>
      <t>13:47:04</t>
    </r>
  </si>
  <si>
    <r>
      <rPr>
        <sz val="9"/>
        <rFont val="Arial"/>
      </rPr>
      <t>13:50:12</t>
    </r>
  </si>
  <si>
    <r>
      <rPr>
        <sz val="9"/>
        <rFont val="Arial"/>
      </rPr>
      <t>13:55:00</t>
    </r>
  </si>
  <si>
    <r>
      <rPr>
        <sz val="9"/>
        <rFont val="Arial"/>
      </rPr>
      <t>14:00:08</t>
    </r>
  </si>
  <si>
    <r>
      <rPr>
        <sz val="9"/>
        <rFont val="Arial"/>
      </rPr>
      <t>14:01:57</t>
    </r>
  </si>
  <si>
    <r>
      <rPr>
        <sz val="9"/>
        <rFont val="Arial"/>
      </rPr>
      <t>14:03:10</t>
    </r>
  </si>
  <si>
    <r>
      <rPr>
        <sz val="9"/>
        <rFont val="Arial"/>
      </rPr>
      <t>14:08:45</t>
    </r>
  </si>
  <si>
    <r>
      <rPr>
        <sz val="9"/>
        <rFont val="Arial"/>
      </rPr>
      <t>14:10:04</t>
    </r>
  </si>
  <si>
    <r>
      <rPr>
        <sz val="9"/>
        <rFont val="Arial"/>
      </rPr>
      <t>14:11:09</t>
    </r>
  </si>
  <si>
    <r>
      <rPr>
        <sz val="9"/>
        <rFont val="Arial"/>
      </rPr>
      <t>14:15:09</t>
    </r>
  </si>
  <si>
    <r>
      <rPr>
        <sz val="9"/>
        <rFont val="Arial"/>
      </rPr>
      <t>14:21:31</t>
    </r>
  </si>
  <si>
    <r>
      <rPr>
        <sz val="9"/>
        <rFont val="Arial"/>
      </rPr>
      <t>14:23:56</t>
    </r>
  </si>
  <si>
    <r>
      <rPr>
        <sz val="9"/>
        <rFont val="Arial"/>
      </rPr>
      <t>14:26:35</t>
    </r>
  </si>
  <si>
    <r>
      <rPr>
        <sz val="9"/>
        <rFont val="Arial"/>
      </rPr>
      <t>14:27:27</t>
    </r>
  </si>
  <si>
    <r>
      <rPr>
        <sz val="9"/>
        <rFont val="Arial"/>
      </rPr>
      <t>14:30:14</t>
    </r>
  </si>
  <si>
    <r>
      <rPr>
        <sz val="9"/>
        <rFont val="Arial"/>
      </rPr>
      <t>14:32:05</t>
    </r>
  </si>
  <si>
    <r>
      <rPr>
        <sz val="9"/>
        <rFont val="Arial"/>
      </rPr>
      <t>14:35:31</t>
    </r>
  </si>
  <si>
    <r>
      <rPr>
        <sz val="9"/>
        <rFont val="Arial"/>
      </rPr>
      <t>14:38:05</t>
    </r>
  </si>
  <si>
    <r>
      <rPr>
        <sz val="9"/>
        <rFont val="Arial"/>
      </rPr>
      <t>14:40:58</t>
    </r>
  </si>
  <si>
    <r>
      <rPr>
        <sz val="9"/>
        <rFont val="Arial"/>
      </rPr>
      <t>14:44:25</t>
    </r>
  </si>
  <si>
    <r>
      <rPr>
        <sz val="9"/>
        <rFont val="Arial"/>
      </rPr>
      <t>14:45:32</t>
    </r>
  </si>
  <si>
    <r>
      <rPr>
        <sz val="9"/>
        <rFont val="Arial"/>
      </rPr>
      <t>14:48:10</t>
    </r>
  </si>
  <si>
    <r>
      <rPr>
        <sz val="9"/>
        <rFont val="Arial"/>
      </rPr>
      <t>14:49:27</t>
    </r>
  </si>
  <si>
    <r>
      <rPr>
        <sz val="9"/>
        <rFont val="Arial"/>
      </rPr>
      <t>14:49:31</t>
    </r>
  </si>
  <si>
    <r>
      <rPr>
        <sz val="9"/>
        <rFont val="Arial"/>
      </rPr>
      <t>14:51:10</t>
    </r>
  </si>
  <si>
    <r>
      <rPr>
        <sz val="9"/>
        <rFont val="Arial"/>
      </rPr>
      <t>14:52:35</t>
    </r>
  </si>
  <si>
    <r>
      <rPr>
        <sz val="9"/>
        <rFont val="Arial"/>
      </rPr>
      <t>14:58:15</t>
    </r>
  </si>
  <si>
    <r>
      <rPr>
        <sz val="9"/>
        <rFont val="Arial"/>
      </rPr>
      <t>15:01:07</t>
    </r>
  </si>
  <si>
    <r>
      <rPr>
        <sz val="9"/>
        <rFont val="Arial"/>
      </rPr>
      <t>15:05:43</t>
    </r>
  </si>
  <si>
    <r>
      <rPr>
        <sz val="9"/>
        <rFont val="Arial"/>
      </rPr>
      <t>15:09:05</t>
    </r>
  </si>
  <si>
    <r>
      <rPr>
        <sz val="9"/>
        <rFont val="Arial"/>
      </rPr>
      <t>15:09:21</t>
    </r>
  </si>
  <si>
    <r>
      <rPr>
        <sz val="9"/>
        <rFont val="Arial"/>
      </rPr>
      <t>15:11:11</t>
    </r>
  </si>
  <si>
    <r>
      <rPr>
        <sz val="9"/>
        <rFont val="Arial"/>
      </rPr>
      <t>15:15:48</t>
    </r>
  </si>
  <si>
    <r>
      <rPr>
        <sz val="9"/>
        <rFont val="Arial"/>
      </rPr>
      <t>15:19:47</t>
    </r>
  </si>
  <si>
    <r>
      <rPr>
        <sz val="9"/>
        <rFont val="Arial"/>
      </rPr>
      <t>15:24:31</t>
    </r>
  </si>
  <si>
    <r>
      <rPr>
        <sz val="9"/>
        <rFont val="Arial"/>
      </rPr>
      <t>15:26:29</t>
    </r>
  </si>
  <si>
    <r>
      <rPr>
        <sz val="9"/>
        <rFont val="Arial"/>
      </rPr>
      <t>15:35:08</t>
    </r>
  </si>
  <si>
    <r>
      <rPr>
        <sz val="9"/>
        <rFont val="Arial"/>
      </rPr>
      <t>15:37:00</t>
    </r>
  </si>
  <si>
    <r>
      <rPr>
        <sz val="9"/>
        <rFont val="Arial"/>
      </rPr>
      <t>15:40:40</t>
    </r>
  </si>
  <si>
    <r>
      <rPr>
        <sz val="9"/>
        <rFont val="Arial"/>
      </rPr>
      <t>15:41:32</t>
    </r>
  </si>
  <si>
    <r>
      <rPr>
        <sz val="9"/>
        <rFont val="Arial"/>
      </rPr>
      <t>15:43:25</t>
    </r>
  </si>
  <si>
    <r>
      <rPr>
        <sz val="9"/>
        <rFont val="Arial"/>
      </rPr>
      <t>15:45:06</t>
    </r>
  </si>
  <si>
    <r>
      <rPr>
        <sz val="9"/>
        <rFont val="Arial"/>
      </rPr>
      <t>15:48:58</t>
    </r>
  </si>
  <si>
    <r>
      <rPr>
        <sz val="9"/>
        <rFont val="Arial"/>
      </rPr>
      <t>15:52:49</t>
    </r>
  </si>
  <si>
    <r>
      <rPr>
        <sz val="9"/>
        <rFont val="Arial"/>
      </rPr>
      <t>15:55:49</t>
    </r>
  </si>
  <si>
    <r>
      <rPr>
        <sz val="9"/>
        <rFont val="Arial"/>
      </rPr>
      <t>15:58:29</t>
    </r>
  </si>
  <si>
    <r>
      <rPr>
        <sz val="9"/>
        <rFont val="Arial"/>
      </rPr>
      <t>10/02/2025</t>
    </r>
  </si>
  <si>
    <r>
      <rPr>
        <sz val="9"/>
        <rFont val="Arial"/>
      </rPr>
      <t>08:22:05</t>
    </r>
  </si>
  <si>
    <r>
      <rPr>
        <sz val="9"/>
        <rFont val="Arial"/>
      </rPr>
      <t>08:24:15</t>
    </r>
  </si>
  <si>
    <r>
      <rPr>
        <sz val="9"/>
        <rFont val="Arial"/>
      </rPr>
      <t>08:25:11</t>
    </r>
  </si>
  <si>
    <r>
      <rPr>
        <sz val="9"/>
        <rFont val="Arial"/>
      </rPr>
      <t>08:28:39</t>
    </r>
  </si>
  <si>
    <r>
      <rPr>
        <sz val="9"/>
        <rFont val="Arial"/>
      </rPr>
      <t>08:31:29</t>
    </r>
  </si>
  <si>
    <r>
      <rPr>
        <sz val="9"/>
        <rFont val="Arial"/>
      </rPr>
      <t>08:36:47</t>
    </r>
  </si>
  <si>
    <r>
      <rPr>
        <sz val="9"/>
        <rFont val="Arial"/>
      </rPr>
      <t>08:45:39</t>
    </r>
  </si>
  <si>
    <r>
      <rPr>
        <sz val="9"/>
        <rFont val="Arial"/>
      </rPr>
      <t>08:45:50</t>
    </r>
  </si>
  <si>
    <r>
      <rPr>
        <sz val="9"/>
        <rFont val="Arial"/>
      </rPr>
      <t>08:48:19</t>
    </r>
  </si>
  <si>
    <r>
      <rPr>
        <sz val="9"/>
        <rFont val="Arial"/>
      </rPr>
      <t>08:49:35</t>
    </r>
  </si>
  <si>
    <r>
      <rPr>
        <sz val="9"/>
        <rFont val="Arial"/>
      </rPr>
      <t>08:58:28</t>
    </r>
  </si>
  <si>
    <r>
      <rPr>
        <sz val="9"/>
        <rFont val="Arial"/>
      </rPr>
      <t>08:59:42</t>
    </r>
  </si>
  <si>
    <r>
      <rPr>
        <sz val="9"/>
        <rFont val="Arial"/>
      </rPr>
      <t>09:04:37</t>
    </r>
  </si>
  <si>
    <r>
      <rPr>
        <sz val="9"/>
        <rFont val="Arial"/>
      </rPr>
      <t>09:04:44</t>
    </r>
  </si>
  <si>
    <r>
      <rPr>
        <sz val="9"/>
        <rFont val="Arial"/>
      </rPr>
      <t>09:12:04</t>
    </r>
  </si>
  <si>
    <r>
      <rPr>
        <sz val="9"/>
        <rFont val="Arial"/>
      </rPr>
      <t>09:13:09</t>
    </r>
  </si>
  <si>
    <r>
      <rPr>
        <sz val="9"/>
        <rFont val="Arial"/>
      </rPr>
      <t>09:13:13</t>
    </r>
  </si>
  <si>
    <r>
      <rPr>
        <sz val="9"/>
        <rFont val="Arial"/>
      </rPr>
      <t>09:16:18</t>
    </r>
  </si>
  <si>
    <r>
      <rPr>
        <sz val="9"/>
        <rFont val="Arial"/>
      </rPr>
      <t>09:21:32</t>
    </r>
  </si>
  <si>
    <r>
      <rPr>
        <sz val="9"/>
        <rFont val="Arial"/>
      </rPr>
      <t>09:25:23</t>
    </r>
  </si>
  <si>
    <r>
      <rPr>
        <sz val="9"/>
        <rFont val="Arial"/>
      </rPr>
      <t>09:25:30</t>
    </r>
  </si>
  <si>
    <r>
      <rPr>
        <sz val="9"/>
        <rFont val="Arial"/>
      </rPr>
      <t>09:27:43</t>
    </r>
  </si>
  <si>
    <r>
      <rPr>
        <sz val="9"/>
        <rFont val="Arial"/>
      </rPr>
      <t>09:33:58</t>
    </r>
  </si>
  <si>
    <r>
      <rPr>
        <sz val="9"/>
        <rFont val="Arial"/>
      </rPr>
      <t>09:44:55</t>
    </r>
  </si>
  <si>
    <r>
      <rPr>
        <sz val="9"/>
        <rFont val="Arial"/>
      </rPr>
      <t>09:45:30</t>
    </r>
  </si>
  <si>
    <r>
      <rPr>
        <sz val="9"/>
        <rFont val="Arial"/>
      </rPr>
      <t>09:58:53</t>
    </r>
  </si>
  <si>
    <r>
      <rPr>
        <sz val="9"/>
        <rFont val="Arial"/>
      </rPr>
      <t>10:01:54</t>
    </r>
  </si>
  <si>
    <r>
      <rPr>
        <sz val="9"/>
        <rFont val="Arial"/>
      </rPr>
      <t>10:04:12</t>
    </r>
  </si>
  <si>
    <r>
      <rPr>
        <sz val="9"/>
        <rFont val="Arial"/>
      </rPr>
      <t>10:09:01</t>
    </r>
  </si>
  <si>
    <r>
      <rPr>
        <sz val="9"/>
        <rFont val="Arial"/>
      </rPr>
      <t>10:10:34</t>
    </r>
  </si>
  <si>
    <r>
      <rPr>
        <sz val="9"/>
        <rFont val="Arial"/>
      </rPr>
      <t>10:11:25</t>
    </r>
  </si>
  <si>
    <r>
      <rPr>
        <sz val="9"/>
        <rFont val="Arial"/>
      </rPr>
      <t>10:13:49</t>
    </r>
  </si>
  <si>
    <r>
      <rPr>
        <sz val="9"/>
        <rFont val="Arial"/>
      </rPr>
      <t>10:18:02</t>
    </r>
  </si>
  <si>
    <r>
      <rPr>
        <sz val="9"/>
        <rFont val="Arial"/>
      </rPr>
      <t>10:34:09</t>
    </r>
  </si>
  <si>
    <r>
      <rPr>
        <sz val="9"/>
        <rFont val="Arial"/>
      </rPr>
      <t>10:36:56</t>
    </r>
  </si>
  <si>
    <r>
      <rPr>
        <sz val="9"/>
        <rFont val="Arial"/>
      </rPr>
      <t>10:40:02</t>
    </r>
  </si>
  <si>
    <r>
      <rPr>
        <sz val="9"/>
        <rFont val="Arial"/>
      </rPr>
      <t>10:46:06</t>
    </r>
  </si>
  <si>
    <r>
      <rPr>
        <sz val="9"/>
        <rFont val="Arial"/>
      </rPr>
      <t>10:50:24</t>
    </r>
  </si>
  <si>
    <r>
      <rPr>
        <sz val="9"/>
        <rFont val="Arial"/>
      </rPr>
      <t>10:57:26</t>
    </r>
  </si>
  <si>
    <r>
      <rPr>
        <sz val="9"/>
        <rFont val="Arial"/>
      </rPr>
      <t>10:59:56</t>
    </r>
  </si>
  <si>
    <r>
      <rPr>
        <sz val="9"/>
        <rFont val="Arial"/>
      </rPr>
      <t>11:01:05</t>
    </r>
  </si>
  <si>
    <r>
      <rPr>
        <sz val="9"/>
        <rFont val="Arial"/>
      </rPr>
      <t>11:02:29</t>
    </r>
  </si>
  <si>
    <r>
      <rPr>
        <sz val="9"/>
        <rFont val="Arial"/>
      </rPr>
      <t>11:11:35</t>
    </r>
  </si>
  <si>
    <r>
      <rPr>
        <sz val="9"/>
        <rFont val="Arial"/>
      </rPr>
      <t>11:14:33</t>
    </r>
  </si>
  <si>
    <r>
      <rPr>
        <sz val="9"/>
        <rFont val="Arial"/>
      </rPr>
      <t>11:14:49</t>
    </r>
  </si>
  <si>
    <r>
      <rPr>
        <sz val="9"/>
        <rFont val="Arial"/>
      </rPr>
      <t>11:25:56</t>
    </r>
  </si>
  <si>
    <r>
      <rPr>
        <sz val="9"/>
        <rFont val="Arial"/>
      </rPr>
      <t>11:31:11</t>
    </r>
  </si>
  <si>
    <r>
      <rPr>
        <sz val="9"/>
        <rFont val="Arial"/>
      </rPr>
      <t>11:35:39</t>
    </r>
  </si>
  <si>
    <r>
      <rPr>
        <sz val="9"/>
        <rFont val="Arial"/>
      </rPr>
      <t>11:45:49</t>
    </r>
  </si>
  <si>
    <r>
      <rPr>
        <sz val="9"/>
        <rFont val="Arial"/>
      </rPr>
      <t>11:54:03</t>
    </r>
  </si>
  <si>
    <r>
      <rPr>
        <sz val="9"/>
        <rFont val="Arial"/>
      </rPr>
      <t>11:54:14</t>
    </r>
  </si>
  <si>
    <r>
      <rPr>
        <sz val="9"/>
        <rFont val="Arial"/>
      </rPr>
      <t>12:00:11</t>
    </r>
  </si>
  <si>
    <r>
      <rPr>
        <sz val="9"/>
        <rFont val="Arial"/>
      </rPr>
      <t>12:00:34</t>
    </r>
  </si>
  <si>
    <r>
      <rPr>
        <sz val="9"/>
        <rFont val="Arial"/>
      </rPr>
      <t>12:06:09</t>
    </r>
  </si>
  <si>
    <r>
      <rPr>
        <sz val="9"/>
        <rFont val="Arial"/>
      </rPr>
      <t>12:07:09</t>
    </r>
  </si>
  <si>
    <r>
      <rPr>
        <sz val="9"/>
        <rFont val="Arial"/>
      </rPr>
      <t>12:12:43</t>
    </r>
  </si>
  <si>
    <r>
      <rPr>
        <sz val="9"/>
        <rFont val="Arial"/>
      </rPr>
      <t>12:13:58</t>
    </r>
  </si>
  <si>
    <r>
      <rPr>
        <sz val="9"/>
        <rFont val="Arial"/>
      </rPr>
      <t>12:21:09</t>
    </r>
  </si>
  <si>
    <r>
      <rPr>
        <sz val="9"/>
        <rFont val="Arial"/>
      </rPr>
      <t>12:31:30</t>
    </r>
  </si>
  <si>
    <r>
      <rPr>
        <sz val="9"/>
        <rFont val="Arial"/>
      </rPr>
      <t>12:34:12</t>
    </r>
  </si>
  <si>
    <r>
      <rPr>
        <sz val="9"/>
        <rFont val="Arial"/>
      </rPr>
      <t>12:37:29</t>
    </r>
  </si>
  <si>
    <r>
      <rPr>
        <sz val="9"/>
        <rFont val="Arial"/>
      </rPr>
      <t>12:39:02</t>
    </r>
  </si>
  <si>
    <r>
      <rPr>
        <sz val="9"/>
        <rFont val="Arial"/>
      </rPr>
      <t>12:44:46</t>
    </r>
  </si>
  <si>
    <r>
      <rPr>
        <sz val="9"/>
        <rFont val="Arial"/>
      </rPr>
      <t>12:45:38</t>
    </r>
  </si>
  <si>
    <r>
      <rPr>
        <sz val="9"/>
        <rFont val="Arial"/>
      </rPr>
      <t>12:48:40</t>
    </r>
  </si>
  <si>
    <r>
      <rPr>
        <sz val="9"/>
        <rFont val="Arial"/>
      </rPr>
      <t>12:56:28</t>
    </r>
  </si>
  <si>
    <r>
      <rPr>
        <sz val="9"/>
        <rFont val="Arial"/>
      </rPr>
      <t>12:56:34</t>
    </r>
  </si>
  <si>
    <r>
      <rPr>
        <sz val="9"/>
        <rFont val="Arial"/>
      </rPr>
      <t>13:05:25</t>
    </r>
  </si>
  <si>
    <r>
      <rPr>
        <sz val="9"/>
        <rFont val="Arial"/>
      </rPr>
      <t>13:16:20</t>
    </r>
  </si>
  <si>
    <r>
      <rPr>
        <sz val="9"/>
        <rFont val="Arial"/>
      </rPr>
      <t>13:23:32</t>
    </r>
  </si>
  <si>
    <r>
      <rPr>
        <sz val="9"/>
        <rFont val="Arial"/>
      </rPr>
      <t>13:25:22</t>
    </r>
  </si>
  <si>
    <r>
      <rPr>
        <sz val="9"/>
        <rFont val="Arial"/>
      </rPr>
      <t>13:32:05</t>
    </r>
  </si>
  <si>
    <r>
      <rPr>
        <sz val="9"/>
        <rFont val="Arial"/>
      </rPr>
      <t>13:32:16</t>
    </r>
  </si>
  <si>
    <r>
      <rPr>
        <sz val="9"/>
        <rFont val="Arial"/>
      </rPr>
      <t>13:36:02</t>
    </r>
  </si>
  <si>
    <r>
      <rPr>
        <sz val="9"/>
        <rFont val="Arial"/>
      </rPr>
      <t>13:55:58</t>
    </r>
  </si>
  <si>
    <r>
      <rPr>
        <sz val="9"/>
        <rFont val="Arial"/>
      </rPr>
      <t>13:59:46</t>
    </r>
  </si>
  <si>
    <r>
      <rPr>
        <sz val="9"/>
        <rFont val="Arial"/>
      </rPr>
      <t>14:02:14</t>
    </r>
  </si>
  <si>
    <r>
      <rPr>
        <sz val="9"/>
        <rFont val="Arial"/>
      </rPr>
      <t>14:02:30</t>
    </r>
  </si>
  <si>
    <r>
      <rPr>
        <sz val="9"/>
        <rFont val="Arial"/>
      </rPr>
      <t>14:06:21</t>
    </r>
  </si>
  <si>
    <r>
      <rPr>
        <sz val="9"/>
        <rFont val="Arial"/>
      </rPr>
      <t>14:08:14</t>
    </r>
  </si>
  <si>
    <r>
      <rPr>
        <sz val="9"/>
        <rFont val="Arial"/>
      </rPr>
      <t>14:11:34</t>
    </r>
  </si>
  <si>
    <r>
      <rPr>
        <sz val="9"/>
        <rFont val="Arial"/>
      </rPr>
      <t>14:14:23</t>
    </r>
  </si>
  <si>
    <r>
      <rPr>
        <sz val="9"/>
        <rFont val="Arial"/>
      </rPr>
      <t>14:18:55</t>
    </r>
  </si>
  <si>
    <r>
      <rPr>
        <sz val="9"/>
        <rFont val="Arial"/>
      </rPr>
      <t>14:20:16</t>
    </r>
  </si>
  <si>
    <r>
      <rPr>
        <sz val="9"/>
        <rFont val="Arial"/>
      </rPr>
      <t>14:21:05</t>
    </r>
  </si>
  <si>
    <r>
      <rPr>
        <sz val="9"/>
        <rFont val="Arial"/>
      </rPr>
      <t>14:21:23</t>
    </r>
  </si>
  <si>
    <r>
      <rPr>
        <sz val="9"/>
        <rFont val="Arial"/>
      </rPr>
      <t>14:23:05</t>
    </r>
  </si>
  <si>
    <r>
      <rPr>
        <sz val="9"/>
        <rFont val="Arial"/>
      </rPr>
      <t>14:30:13</t>
    </r>
  </si>
  <si>
    <r>
      <rPr>
        <sz val="9"/>
        <rFont val="Arial"/>
      </rPr>
      <t>14:30:45</t>
    </r>
  </si>
  <si>
    <r>
      <rPr>
        <sz val="9"/>
        <rFont val="Arial"/>
      </rPr>
      <t>14:32:31</t>
    </r>
  </si>
  <si>
    <r>
      <rPr>
        <sz val="9"/>
        <rFont val="Arial"/>
      </rPr>
      <t>14:34:48</t>
    </r>
  </si>
  <si>
    <r>
      <rPr>
        <sz val="9"/>
        <rFont val="Arial"/>
      </rPr>
      <t>14:35:17</t>
    </r>
  </si>
  <si>
    <r>
      <rPr>
        <sz val="9"/>
        <rFont val="Arial"/>
      </rPr>
      <t>14:36:16</t>
    </r>
  </si>
  <si>
    <r>
      <rPr>
        <sz val="9"/>
        <rFont val="Arial"/>
      </rPr>
      <t>14:36:33</t>
    </r>
  </si>
  <si>
    <r>
      <rPr>
        <sz val="9"/>
        <rFont val="Arial"/>
      </rPr>
      <t>14:38:16</t>
    </r>
  </si>
  <si>
    <r>
      <rPr>
        <sz val="9"/>
        <rFont val="Arial"/>
      </rPr>
      <t>14:41:24</t>
    </r>
  </si>
  <si>
    <r>
      <rPr>
        <sz val="9"/>
        <rFont val="Arial"/>
      </rPr>
      <t>14:42:35</t>
    </r>
  </si>
  <si>
    <r>
      <rPr>
        <sz val="9"/>
        <rFont val="Arial"/>
      </rPr>
      <t>14:43:32</t>
    </r>
  </si>
  <si>
    <r>
      <rPr>
        <sz val="9"/>
        <rFont val="Arial"/>
      </rPr>
      <t>14:45:08</t>
    </r>
  </si>
  <si>
    <r>
      <rPr>
        <sz val="9"/>
        <rFont val="Arial"/>
      </rPr>
      <t>14:47:37</t>
    </r>
  </si>
  <si>
    <r>
      <rPr>
        <sz val="9"/>
        <rFont val="Arial"/>
      </rPr>
      <t>14:51:01</t>
    </r>
  </si>
  <si>
    <r>
      <rPr>
        <sz val="9"/>
        <rFont val="Arial"/>
      </rPr>
      <t>14:53:49</t>
    </r>
  </si>
  <si>
    <r>
      <rPr>
        <sz val="9"/>
        <rFont val="Arial"/>
      </rPr>
      <t>14:55:42</t>
    </r>
  </si>
  <si>
    <r>
      <rPr>
        <sz val="9"/>
        <rFont val="Arial"/>
      </rPr>
      <t>14:58:16</t>
    </r>
  </si>
  <si>
    <r>
      <rPr>
        <sz val="9"/>
        <rFont val="Arial"/>
      </rPr>
      <t>15:00:22</t>
    </r>
  </si>
  <si>
    <r>
      <rPr>
        <sz val="9"/>
        <rFont val="Arial"/>
      </rPr>
      <t>15:04:12</t>
    </r>
  </si>
  <si>
    <r>
      <rPr>
        <sz val="9"/>
        <rFont val="Arial"/>
      </rPr>
      <t>15:11:07</t>
    </r>
  </si>
  <si>
    <r>
      <rPr>
        <sz val="9"/>
        <rFont val="Arial"/>
      </rPr>
      <t>15:14:05</t>
    </r>
  </si>
  <si>
    <r>
      <rPr>
        <sz val="9"/>
        <rFont val="Arial"/>
      </rPr>
      <t>15:14:10</t>
    </r>
  </si>
  <si>
    <r>
      <rPr>
        <sz val="9"/>
        <rFont val="Arial"/>
      </rPr>
      <t>15:15:33</t>
    </r>
  </si>
  <si>
    <r>
      <rPr>
        <sz val="9"/>
        <rFont val="Arial"/>
      </rPr>
      <t>15:21:33</t>
    </r>
  </si>
  <si>
    <r>
      <rPr>
        <sz val="9"/>
        <rFont val="Arial"/>
      </rPr>
      <t>15:22:12</t>
    </r>
  </si>
  <si>
    <r>
      <rPr>
        <sz val="9"/>
        <rFont val="Arial"/>
      </rPr>
      <t>15:23:27</t>
    </r>
  </si>
  <si>
    <r>
      <rPr>
        <sz val="9"/>
        <rFont val="Arial"/>
      </rPr>
      <t>15:28:49</t>
    </r>
  </si>
  <si>
    <r>
      <rPr>
        <sz val="9"/>
        <rFont val="Arial"/>
      </rPr>
      <t>15:29:50</t>
    </r>
  </si>
  <si>
    <r>
      <rPr>
        <sz val="9"/>
        <rFont val="Arial"/>
      </rPr>
      <t>15:30:05</t>
    </r>
  </si>
  <si>
    <r>
      <rPr>
        <sz val="9"/>
        <rFont val="Arial"/>
      </rPr>
      <t>15:31:50</t>
    </r>
  </si>
  <si>
    <r>
      <rPr>
        <sz val="9"/>
        <rFont val="Arial"/>
      </rPr>
      <t>15:37:49</t>
    </r>
  </si>
  <si>
    <r>
      <rPr>
        <sz val="9"/>
        <rFont val="Arial"/>
      </rPr>
      <t>15:39:51</t>
    </r>
  </si>
  <si>
    <r>
      <rPr>
        <sz val="9"/>
        <rFont val="Arial"/>
      </rPr>
      <t>15:42:47</t>
    </r>
  </si>
  <si>
    <r>
      <rPr>
        <sz val="9"/>
        <rFont val="Arial"/>
      </rPr>
      <t>15:46:59</t>
    </r>
  </si>
  <si>
    <r>
      <rPr>
        <sz val="9"/>
        <rFont val="Arial"/>
      </rPr>
      <t>15:49:05</t>
    </r>
  </si>
  <si>
    <r>
      <rPr>
        <sz val="9"/>
        <rFont val="Arial"/>
      </rPr>
      <t>15:50:01</t>
    </r>
  </si>
  <si>
    <r>
      <rPr>
        <sz val="9"/>
        <rFont val="Arial"/>
      </rPr>
      <t>15:55:12</t>
    </r>
  </si>
  <si>
    <r>
      <rPr>
        <sz val="9"/>
        <rFont val="Arial"/>
      </rPr>
      <t>15:56:25</t>
    </r>
  </si>
  <si>
    <r>
      <rPr>
        <sz val="9"/>
        <rFont val="Arial"/>
      </rPr>
      <t>15:59:32</t>
    </r>
  </si>
  <si>
    <r>
      <rPr>
        <sz val="9"/>
        <rFont val="Arial"/>
      </rPr>
      <t>11/02/2025</t>
    </r>
  </si>
  <si>
    <r>
      <rPr>
        <sz val="9"/>
        <rFont val="Arial"/>
      </rPr>
      <t>08:09:25</t>
    </r>
  </si>
  <si>
    <r>
      <rPr>
        <sz val="9"/>
        <rFont val="Arial"/>
      </rPr>
      <t>08:09:27</t>
    </r>
  </si>
  <si>
    <r>
      <rPr>
        <sz val="9"/>
        <rFont val="Arial"/>
      </rPr>
      <t>08:09:32</t>
    </r>
  </si>
  <si>
    <r>
      <rPr>
        <sz val="9"/>
        <rFont val="Arial"/>
      </rPr>
      <t>08:11:55</t>
    </r>
  </si>
  <si>
    <r>
      <rPr>
        <sz val="9"/>
        <rFont val="Arial"/>
      </rPr>
      <t>08:15:00</t>
    </r>
  </si>
  <si>
    <r>
      <rPr>
        <sz val="9"/>
        <rFont val="Arial"/>
      </rPr>
      <t>08:16:49</t>
    </r>
  </si>
  <si>
    <r>
      <rPr>
        <sz val="9"/>
        <rFont val="Arial"/>
      </rPr>
      <t>08:18:18</t>
    </r>
  </si>
  <si>
    <r>
      <rPr>
        <sz val="9"/>
        <rFont val="Arial"/>
      </rPr>
      <t>08:27:05</t>
    </r>
  </si>
  <si>
    <r>
      <rPr>
        <sz val="9"/>
        <rFont val="Arial"/>
      </rPr>
      <t>08:32:01</t>
    </r>
  </si>
  <si>
    <r>
      <rPr>
        <sz val="9"/>
        <rFont val="Arial"/>
      </rPr>
      <t>08:34:29</t>
    </r>
  </si>
  <si>
    <r>
      <rPr>
        <sz val="9"/>
        <rFont val="Arial"/>
      </rPr>
      <t>08:39:54</t>
    </r>
  </si>
  <si>
    <r>
      <rPr>
        <sz val="9"/>
        <rFont val="Arial"/>
      </rPr>
      <t>08:40:23</t>
    </r>
  </si>
  <si>
    <r>
      <rPr>
        <sz val="9"/>
        <rFont val="Arial"/>
      </rPr>
      <t>08:43:09</t>
    </r>
  </si>
  <si>
    <r>
      <rPr>
        <sz val="9"/>
        <rFont val="Arial"/>
      </rPr>
      <t>08:46:08</t>
    </r>
  </si>
  <si>
    <r>
      <rPr>
        <sz val="9"/>
        <rFont val="Arial"/>
      </rPr>
      <t>08:51:26</t>
    </r>
  </si>
  <si>
    <r>
      <rPr>
        <sz val="9"/>
        <rFont val="Arial"/>
      </rPr>
      <t>08:54:13</t>
    </r>
  </si>
  <si>
    <r>
      <rPr>
        <sz val="9"/>
        <rFont val="Arial"/>
      </rPr>
      <t>08:56:01</t>
    </r>
  </si>
  <si>
    <r>
      <rPr>
        <sz val="9"/>
        <rFont val="Arial"/>
      </rPr>
      <t>08:59:45</t>
    </r>
  </si>
  <si>
    <r>
      <rPr>
        <sz val="9"/>
        <rFont val="Arial"/>
      </rPr>
      <t>09:04:13</t>
    </r>
  </si>
  <si>
    <r>
      <rPr>
        <sz val="9"/>
        <rFont val="Arial"/>
      </rPr>
      <t>09:05:23</t>
    </r>
  </si>
  <si>
    <r>
      <rPr>
        <sz val="9"/>
        <rFont val="Arial"/>
      </rPr>
      <t>09:07:03</t>
    </r>
  </si>
  <si>
    <r>
      <rPr>
        <sz val="9"/>
        <rFont val="Arial"/>
      </rPr>
      <t>09:09:23</t>
    </r>
  </si>
  <si>
    <r>
      <rPr>
        <sz val="9"/>
        <rFont val="Arial"/>
      </rPr>
      <t>09:10:05</t>
    </r>
  </si>
  <si>
    <r>
      <rPr>
        <sz val="9"/>
        <rFont val="Arial"/>
      </rPr>
      <t>09:15:09</t>
    </r>
  </si>
  <si>
    <r>
      <rPr>
        <sz val="9"/>
        <rFont val="Arial"/>
      </rPr>
      <t>09:18:30</t>
    </r>
  </si>
  <si>
    <r>
      <rPr>
        <sz val="9"/>
        <rFont val="Arial"/>
      </rPr>
      <t>09:23:32</t>
    </r>
  </si>
  <si>
    <r>
      <rPr>
        <sz val="9"/>
        <rFont val="Arial"/>
      </rPr>
      <t>09:25:42</t>
    </r>
  </si>
  <si>
    <r>
      <rPr>
        <sz val="9"/>
        <rFont val="Arial"/>
      </rPr>
      <t>09:28:09</t>
    </r>
  </si>
  <si>
    <r>
      <rPr>
        <sz val="9"/>
        <rFont val="Arial"/>
      </rPr>
      <t>09:32:12</t>
    </r>
  </si>
  <si>
    <r>
      <rPr>
        <sz val="9"/>
        <rFont val="Arial"/>
      </rPr>
      <t>09:34:16</t>
    </r>
  </si>
  <si>
    <r>
      <rPr>
        <sz val="9"/>
        <rFont val="Arial"/>
      </rPr>
      <t>09:36:50</t>
    </r>
  </si>
  <si>
    <r>
      <rPr>
        <sz val="9"/>
        <rFont val="Arial"/>
      </rPr>
      <t>09:40:10</t>
    </r>
  </si>
  <si>
    <r>
      <rPr>
        <sz val="9"/>
        <rFont val="Arial"/>
      </rPr>
      <t>09:43:30</t>
    </r>
  </si>
  <si>
    <r>
      <rPr>
        <sz val="9"/>
        <rFont val="Arial"/>
      </rPr>
      <t>09:50:00</t>
    </r>
  </si>
  <si>
    <r>
      <rPr>
        <sz val="9"/>
        <rFont val="Arial"/>
      </rPr>
      <t>09:52:44</t>
    </r>
  </si>
  <si>
    <r>
      <rPr>
        <sz val="9"/>
        <rFont val="Arial"/>
      </rPr>
      <t>09:55:58</t>
    </r>
  </si>
  <si>
    <r>
      <rPr>
        <sz val="9"/>
        <rFont val="Arial"/>
      </rPr>
      <t>10:06:26</t>
    </r>
  </si>
  <si>
    <r>
      <rPr>
        <sz val="9"/>
        <rFont val="Arial"/>
      </rPr>
      <t>10:07:53</t>
    </r>
  </si>
  <si>
    <r>
      <rPr>
        <sz val="9"/>
        <rFont val="Arial"/>
      </rPr>
      <t>10:10:39</t>
    </r>
  </si>
  <si>
    <r>
      <rPr>
        <sz val="9"/>
        <rFont val="Arial"/>
      </rPr>
      <t>10:14:20</t>
    </r>
  </si>
  <si>
    <r>
      <rPr>
        <sz val="9"/>
        <rFont val="Arial"/>
      </rPr>
      <t>10:15:12</t>
    </r>
  </si>
  <si>
    <r>
      <rPr>
        <sz val="9"/>
        <rFont val="Arial"/>
      </rPr>
      <t>10:22:13</t>
    </r>
  </si>
  <si>
    <r>
      <rPr>
        <sz val="9"/>
        <rFont val="Arial"/>
      </rPr>
      <t>10:28:21</t>
    </r>
  </si>
  <si>
    <r>
      <rPr>
        <sz val="9"/>
        <rFont val="Arial"/>
      </rPr>
      <t>10:32:29</t>
    </r>
  </si>
  <si>
    <r>
      <rPr>
        <sz val="9"/>
        <rFont val="Arial"/>
      </rPr>
      <t>10:36:11</t>
    </r>
  </si>
  <si>
    <r>
      <rPr>
        <sz val="9"/>
        <rFont val="Arial"/>
      </rPr>
      <t>10:39:15</t>
    </r>
  </si>
  <si>
    <r>
      <rPr>
        <sz val="9"/>
        <rFont val="Arial"/>
      </rPr>
      <t>10:42:08</t>
    </r>
  </si>
  <si>
    <r>
      <rPr>
        <sz val="9"/>
        <rFont val="Arial"/>
      </rPr>
      <t>10:48:45</t>
    </r>
  </si>
  <si>
    <r>
      <rPr>
        <sz val="9"/>
        <rFont val="Arial"/>
      </rPr>
      <t>10:53:37</t>
    </r>
  </si>
  <si>
    <r>
      <rPr>
        <sz val="9"/>
        <rFont val="Arial"/>
      </rPr>
      <t>10:58:30</t>
    </r>
  </si>
  <si>
    <r>
      <rPr>
        <sz val="9"/>
        <rFont val="Arial"/>
      </rPr>
      <t>11:04:53</t>
    </r>
  </si>
  <si>
    <r>
      <rPr>
        <sz val="9"/>
        <rFont val="Arial"/>
      </rPr>
      <t>11:07:37</t>
    </r>
  </si>
  <si>
    <r>
      <rPr>
        <sz val="9"/>
        <rFont val="Arial"/>
      </rPr>
      <t>11:10:35</t>
    </r>
  </si>
  <si>
    <r>
      <rPr>
        <sz val="9"/>
        <rFont val="Arial"/>
      </rPr>
      <t>11:14:25</t>
    </r>
  </si>
  <si>
    <r>
      <rPr>
        <sz val="9"/>
        <rFont val="Arial"/>
      </rPr>
      <t>11:24:20</t>
    </r>
  </si>
  <si>
    <r>
      <rPr>
        <sz val="9"/>
        <rFont val="Arial"/>
      </rPr>
      <t>11:26:05</t>
    </r>
  </si>
  <si>
    <r>
      <rPr>
        <sz val="9"/>
        <rFont val="Arial"/>
      </rPr>
      <t>11:32:31</t>
    </r>
  </si>
  <si>
    <r>
      <rPr>
        <sz val="9"/>
        <rFont val="Arial"/>
      </rPr>
      <t>11:33:20</t>
    </r>
  </si>
  <si>
    <r>
      <rPr>
        <sz val="9"/>
        <rFont val="Arial"/>
      </rPr>
      <t>11:40:43</t>
    </r>
  </si>
  <si>
    <r>
      <rPr>
        <sz val="9"/>
        <rFont val="Arial"/>
      </rPr>
      <t>11:47:32</t>
    </r>
  </si>
  <si>
    <r>
      <rPr>
        <sz val="9"/>
        <rFont val="Arial"/>
      </rPr>
      <t>11:50:54</t>
    </r>
  </si>
  <si>
    <r>
      <rPr>
        <sz val="9"/>
        <rFont val="Arial"/>
      </rPr>
      <t>11:57:23</t>
    </r>
  </si>
  <si>
    <r>
      <rPr>
        <sz val="9"/>
        <rFont val="Arial"/>
      </rPr>
      <t>12:00:30</t>
    </r>
  </si>
  <si>
    <r>
      <rPr>
        <sz val="9"/>
        <rFont val="Arial"/>
      </rPr>
      <t>12:05:39</t>
    </r>
  </si>
  <si>
    <r>
      <rPr>
        <sz val="9"/>
        <rFont val="Arial"/>
      </rPr>
      <t>12:05:50</t>
    </r>
  </si>
  <si>
    <r>
      <rPr>
        <sz val="9"/>
        <rFont val="Arial"/>
      </rPr>
      <t>12:10:30</t>
    </r>
  </si>
  <si>
    <r>
      <rPr>
        <sz val="9"/>
        <rFont val="Arial"/>
      </rPr>
      <t>12:12:32</t>
    </r>
  </si>
  <si>
    <r>
      <rPr>
        <sz val="9"/>
        <rFont val="Arial"/>
      </rPr>
      <t>12:13:51</t>
    </r>
  </si>
  <si>
    <r>
      <rPr>
        <sz val="9"/>
        <rFont val="Arial"/>
      </rPr>
      <t>12:17:33</t>
    </r>
  </si>
  <si>
    <r>
      <rPr>
        <sz val="9"/>
        <rFont val="Arial"/>
      </rPr>
      <t>12:17:54</t>
    </r>
  </si>
  <si>
    <r>
      <rPr>
        <sz val="9"/>
        <rFont val="Arial"/>
      </rPr>
      <t>12:27:28</t>
    </r>
  </si>
  <si>
    <r>
      <rPr>
        <sz val="9"/>
        <rFont val="Arial"/>
      </rPr>
      <t>12:29:06</t>
    </r>
  </si>
  <si>
    <r>
      <rPr>
        <sz val="9"/>
        <rFont val="Arial"/>
      </rPr>
      <t>12:33:24</t>
    </r>
  </si>
  <si>
    <r>
      <rPr>
        <sz val="9"/>
        <rFont val="Arial"/>
      </rPr>
      <t>12:44:20</t>
    </r>
  </si>
  <si>
    <r>
      <rPr>
        <sz val="9"/>
        <rFont val="Arial"/>
      </rPr>
      <t>12:51:39</t>
    </r>
  </si>
  <si>
    <r>
      <rPr>
        <sz val="9"/>
        <rFont val="Arial"/>
      </rPr>
      <t>12:56:00</t>
    </r>
  </si>
  <si>
    <r>
      <rPr>
        <sz val="9"/>
        <rFont val="Arial"/>
      </rPr>
      <t>12:56:08</t>
    </r>
  </si>
  <si>
    <r>
      <rPr>
        <sz val="9"/>
        <rFont val="Arial"/>
      </rPr>
      <t>12:59:13</t>
    </r>
  </si>
  <si>
    <r>
      <rPr>
        <sz val="9"/>
        <rFont val="Arial"/>
      </rPr>
      <t>13:00:12</t>
    </r>
  </si>
  <si>
    <r>
      <rPr>
        <sz val="9"/>
        <rFont val="Arial"/>
      </rPr>
      <t>13:04:51</t>
    </r>
  </si>
  <si>
    <r>
      <rPr>
        <sz val="9"/>
        <rFont val="Arial"/>
      </rPr>
      <t>13:09:28</t>
    </r>
  </si>
  <si>
    <r>
      <rPr>
        <sz val="9"/>
        <rFont val="Arial"/>
      </rPr>
      <t>13:14:11</t>
    </r>
  </si>
  <si>
    <r>
      <rPr>
        <sz val="9"/>
        <rFont val="Arial"/>
      </rPr>
      <t>13:20:40</t>
    </r>
  </si>
  <si>
    <r>
      <rPr>
        <sz val="9"/>
        <rFont val="Arial"/>
      </rPr>
      <t>13:25:26</t>
    </r>
  </si>
  <si>
    <r>
      <rPr>
        <sz val="9"/>
        <rFont val="Arial"/>
      </rPr>
      <t>13:30:32</t>
    </r>
  </si>
  <si>
    <r>
      <rPr>
        <sz val="9"/>
        <rFont val="Arial"/>
      </rPr>
      <t>13:30:38</t>
    </r>
  </si>
  <si>
    <r>
      <rPr>
        <sz val="9"/>
        <rFont val="Arial"/>
      </rPr>
      <t>13:30:50</t>
    </r>
  </si>
  <si>
    <r>
      <rPr>
        <sz val="9"/>
        <rFont val="Arial"/>
      </rPr>
      <t>13:38:35</t>
    </r>
  </si>
  <si>
    <r>
      <rPr>
        <sz val="9"/>
        <rFont val="Arial"/>
      </rPr>
      <t>13:39:41</t>
    </r>
  </si>
  <si>
    <r>
      <rPr>
        <sz val="9"/>
        <rFont val="Arial"/>
      </rPr>
      <t>13:44:50</t>
    </r>
  </si>
  <si>
    <r>
      <rPr>
        <sz val="9"/>
        <rFont val="Arial"/>
      </rPr>
      <t>13:45:19</t>
    </r>
  </si>
  <si>
    <r>
      <rPr>
        <sz val="9"/>
        <rFont val="Arial"/>
      </rPr>
      <t>13:51:56</t>
    </r>
  </si>
  <si>
    <r>
      <rPr>
        <sz val="9"/>
        <rFont val="Arial"/>
      </rPr>
      <t>13:55:37</t>
    </r>
  </si>
  <si>
    <r>
      <rPr>
        <sz val="9"/>
        <rFont val="Arial"/>
      </rPr>
      <t>14:01:34</t>
    </r>
  </si>
  <si>
    <r>
      <rPr>
        <sz val="9"/>
        <rFont val="Arial"/>
      </rPr>
      <t>14:05:01</t>
    </r>
  </si>
  <si>
    <r>
      <rPr>
        <sz val="9"/>
        <rFont val="Arial"/>
      </rPr>
      <t>14:06:22</t>
    </r>
  </si>
  <si>
    <r>
      <rPr>
        <sz val="9"/>
        <rFont val="Arial"/>
      </rPr>
      <t>14:09:49</t>
    </r>
  </si>
  <si>
    <r>
      <rPr>
        <sz val="9"/>
        <rFont val="Arial"/>
      </rPr>
      <t>14:12:49</t>
    </r>
  </si>
  <si>
    <r>
      <rPr>
        <sz val="9"/>
        <rFont val="Arial"/>
      </rPr>
      <t>14:17:33</t>
    </r>
  </si>
  <si>
    <r>
      <rPr>
        <sz val="9"/>
        <rFont val="Arial"/>
      </rPr>
      <t>14:20:42</t>
    </r>
  </si>
  <si>
    <r>
      <rPr>
        <sz val="9"/>
        <rFont val="Arial"/>
      </rPr>
      <t>14:21:58</t>
    </r>
  </si>
  <si>
    <r>
      <rPr>
        <sz val="9"/>
        <rFont val="Arial"/>
      </rPr>
      <t>14:25:50</t>
    </r>
  </si>
  <si>
    <r>
      <rPr>
        <sz val="9"/>
        <rFont val="Arial"/>
      </rPr>
      <t>14:26:54</t>
    </r>
  </si>
  <si>
    <r>
      <rPr>
        <sz val="9"/>
        <rFont val="Arial"/>
      </rPr>
      <t>14:29:04</t>
    </r>
  </si>
  <si>
    <r>
      <rPr>
        <sz val="9"/>
        <rFont val="Arial"/>
      </rPr>
      <t>14:30:09</t>
    </r>
  </si>
  <si>
    <r>
      <rPr>
        <sz val="9"/>
        <rFont val="Arial"/>
      </rPr>
      <t>14:31:25</t>
    </r>
  </si>
  <si>
    <r>
      <rPr>
        <sz val="9"/>
        <rFont val="Arial"/>
      </rPr>
      <t>14:33:37</t>
    </r>
  </si>
  <si>
    <r>
      <rPr>
        <sz val="9"/>
        <rFont val="Arial"/>
      </rPr>
      <t>14:35:00</t>
    </r>
  </si>
  <si>
    <r>
      <rPr>
        <sz val="9"/>
        <rFont val="Arial"/>
      </rPr>
      <t>14:38:14</t>
    </r>
  </si>
  <si>
    <r>
      <rPr>
        <sz val="9"/>
        <rFont val="Arial"/>
      </rPr>
      <t>14:42:23</t>
    </r>
  </si>
  <si>
    <r>
      <rPr>
        <sz val="9"/>
        <rFont val="Arial"/>
      </rPr>
      <t>14:42:34</t>
    </r>
  </si>
  <si>
    <r>
      <rPr>
        <sz val="9"/>
        <rFont val="Arial"/>
      </rPr>
      <t>14:46:00</t>
    </r>
  </si>
  <si>
    <r>
      <rPr>
        <sz val="9"/>
        <rFont val="Arial"/>
      </rPr>
      <t>14:48:35</t>
    </r>
  </si>
  <si>
    <r>
      <rPr>
        <sz val="9"/>
        <rFont val="Arial"/>
      </rPr>
      <t>14:50:02</t>
    </r>
  </si>
  <si>
    <r>
      <rPr>
        <sz val="9"/>
        <rFont val="Arial"/>
      </rPr>
      <t>14:53:20</t>
    </r>
  </si>
  <si>
    <r>
      <rPr>
        <sz val="9"/>
        <rFont val="Arial"/>
      </rPr>
      <t>14:55:34</t>
    </r>
  </si>
  <si>
    <r>
      <rPr>
        <sz val="9"/>
        <rFont val="Arial"/>
      </rPr>
      <t>15:02:28</t>
    </r>
  </si>
  <si>
    <r>
      <rPr>
        <sz val="9"/>
        <rFont val="Arial"/>
      </rPr>
      <t>15:03:46</t>
    </r>
  </si>
  <si>
    <r>
      <rPr>
        <sz val="9"/>
        <rFont val="Arial"/>
      </rPr>
      <t>15:05:38</t>
    </r>
  </si>
  <si>
    <r>
      <rPr>
        <sz val="9"/>
        <rFont val="Arial"/>
      </rPr>
      <t>15:17:55</t>
    </r>
  </si>
  <si>
    <r>
      <rPr>
        <sz val="9"/>
        <rFont val="Arial"/>
      </rPr>
      <t>15:22:04</t>
    </r>
  </si>
  <si>
    <r>
      <rPr>
        <sz val="9"/>
        <rFont val="Arial"/>
      </rPr>
      <t>15:27:03</t>
    </r>
  </si>
  <si>
    <r>
      <rPr>
        <sz val="9"/>
        <rFont val="Arial"/>
      </rPr>
      <t>15:27:36</t>
    </r>
  </si>
  <si>
    <r>
      <rPr>
        <sz val="9"/>
        <rFont val="Arial"/>
      </rPr>
      <t>15:29:43</t>
    </r>
  </si>
  <si>
    <r>
      <rPr>
        <sz val="9"/>
        <rFont val="Arial"/>
      </rPr>
      <t>15:30:59</t>
    </r>
  </si>
  <si>
    <r>
      <rPr>
        <sz val="9"/>
        <rFont val="Arial"/>
      </rPr>
      <t>15:32:00</t>
    </r>
  </si>
  <si>
    <r>
      <rPr>
        <sz val="9"/>
        <rFont val="Arial"/>
      </rPr>
      <t>15:32:43</t>
    </r>
  </si>
  <si>
    <r>
      <rPr>
        <sz val="9"/>
        <rFont val="Arial"/>
      </rPr>
      <t>15:33:56</t>
    </r>
  </si>
  <si>
    <r>
      <rPr>
        <sz val="9"/>
        <rFont val="Arial"/>
      </rPr>
      <t>15:44:33</t>
    </r>
  </si>
  <si>
    <r>
      <rPr>
        <sz val="9"/>
        <rFont val="Arial"/>
      </rPr>
      <t>15:46:55</t>
    </r>
  </si>
  <si>
    <r>
      <rPr>
        <sz val="9"/>
        <rFont val="Arial"/>
      </rPr>
      <t>15:52:40</t>
    </r>
  </si>
  <si>
    <r>
      <rPr>
        <sz val="9"/>
        <rFont val="Arial"/>
      </rPr>
      <t>15:53:09</t>
    </r>
  </si>
  <si>
    <r>
      <rPr>
        <sz val="9"/>
        <rFont val="Arial"/>
      </rPr>
      <t>15:56:55</t>
    </r>
  </si>
  <si>
    <r>
      <rPr>
        <sz val="9"/>
        <rFont val="Arial"/>
      </rPr>
      <t>15:57:52</t>
    </r>
  </si>
  <si>
    <r>
      <rPr>
        <sz val="9"/>
        <rFont val="Arial"/>
      </rPr>
      <t>12/02/2025</t>
    </r>
  </si>
  <si>
    <r>
      <rPr>
        <sz val="9"/>
        <rFont val="Arial"/>
      </rPr>
      <t>08:21:04</t>
    </r>
  </si>
  <si>
    <r>
      <rPr>
        <sz val="9"/>
        <rFont val="Arial"/>
      </rPr>
      <t>08:21:09</t>
    </r>
  </si>
  <si>
    <r>
      <rPr>
        <sz val="9"/>
        <rFont val="Arial"/>
      </rPr>
      <t>08:27:21</t>
    </r>
  </si>
  <si>
    <r>
      <rPr>
        <sz val="9"/>
        <rFont val="Arial"/>
      </rPr>
      <t>08:30:19</t>
    </r>
  </si>
  <si>
    <r>
      <rPr>
        <sz val="9"/>
        <rFont val="Arial"/>
      </rPr>
      <t>08:33:48</t>
    </r>
  </si>
  <si>
    <r>
      <rPr>
        <sz val="9"/>
        <rFont val="Arial"/>
      </rPr>
      <t>08:40:19</t>
    </r>
  </si>
  <si>
    <r>
      <rPr>
        <sz val="9"/>
        <rFont val="Arial"/>
      </rPr>
      <t>08:47:18</t>
    </r>
  </si>
  <si>
    <r>
      <rPr>
        <sz val="9"/>
        <rFont val="Arial"/>
      </rPr>
      <t>08:50:58</t>
    </r>
  </si>
  <si>
    <r>
      <rPr>
        <sz val="9"/>
        <rFont val="Arial"/>
      </rPr>
      <t>08:54:17</t>
    </r>
  </si>
  <si>
    <r>
      <rPr>
        <sz val="9"/>
        <rFont val="Arial"/>
      </rPr>
      <t>09:01:15</t>
    </r>
  </si>
  <si>
    <r>
      <rPr>
        <sz val="9"/>
        <rFont val="Arial"/>
      </rPr>
      <t>09:05:04</t>
    </r>
  </si>
  <si>
    <r>
      <rPr>
        <sz val="9"/>
        <rFont val="Arial"/>
      </rPr>
      <t>09:11:16</t>
    </r>
  </si>
  <si>
    <r>
      <rPr>
        <sz val="9"/>
        <rFont val="Arial"/>
      </rPr>
      <t>09:15:46</t>
    </r>
  </si>
  <si>
    <r>
      <rPr>
        <sz val="9"/>
        <rFont val="Arial"/>
      </rPr>
      <t>09:18:06</t>
    </r>
  </si>
  <si>
    <r>
      <rPr>
        <sz val="9"/>
        <rFont val="Arial"/>
      </rPr>
      <t>09:22:08</t>
    </r>
  </si>
  <si>
    <r>
      <rPr>
        <sz val="9"/>
        <rFont val="Arial"/>
      </rPr>
      <t>09:26:18</t>
    </r>
  </si>
  <si>
    <r>
      <rPr>
        <sz val="9"/>
        <rFont val="Arial"/>
      </rPr>
      <t>09:30:14</t>
    </r>
  </si>
  <si>
    <r>
      <rPr>
        <sz val="9"/>
        <rFont val="Arial"/>
      </rPr>
      <t>09:33:28</t>
    </r>
  </si>
  <si>
    <r>
      <rPr>
        <sz val="9"/>
        <rFont val="Arial"/>
      </rPr>
      <t>09:36:38</t>
    </r>
  </si>
  <si>
    <r>
      <rPr>
        <sz val="9"/>
        <rFont val="Arial"/>
      </rPr>
      <t>09:39:44</t>
    </r>
  </si>
  <si>
    <r>
      <rPr>
        <sz val="9"/>
        <rFont val="Arial"/>
      </rPr>
      <t>09:45:09</t>
    </r>
  </si>
  <si>
    <r>
      <rPr>
        <sz val="9"/>
        <rFont val="Arial"/>
      </rPr>
      <t>09:50:44</t>
    </r>
  </si>
  <si>
    <r>
      <rPr>
        <sz val="9"/>
        <rFont val="Arial"/>
      </rPr>
      <t>09:55:33</t>
    </r>
  </si>
  <si>
    <r>
      <rPr>
        <sz val="9"/>
        <rFont val="Arial"/>
      </rPr>
      <t>10:04:25</t>
    </r>
  </si>
  <si>
    <r>
      <rPr>
        <sz val="9"/>
        <rFont val="Arial"/>
      </rPr>
      <t>10:05:56</t>
    </r>
  </si>
  <si>
    <r>
      <rPr>
        <sz val="9"/>
        <rFont val="Arial"/>
      </rPr>
      <t>10:09:48</t>
    </r>
  </si>
  <si>
    <r>
      <rPr>
        <sz val="9"/>
        <rFont val="Arial"/>
      </rPr>
      <t>10:13:31</t>
    </r>
  </si>
  <si>
    <r>
      <rPr>
        <sz val="9"/>
        <rFont val="Arial"/>
      </rPr>
      <t>10:17:26</t>
    </r>
  </si>
  <si>
    <r>
      <rPr>
        <sz val="9"/>
        <rFont val="Arial"/>
      </rPr>
      <t>10:20:47</t>
    </r>
  </si>
  <si>
    <r>
      <rPr>
        <sz val="9"/>
        <rFont val="Arial"/>
      </rPr>
      <t>10:24:13</t>
    </r>
  </si>
  <si>
    <r>
      <rPr>
        <sz val="9"/>
        <rFont val="Arial"/>
      </rPr>
      <t>10:28:06</t>
    </r>
  </si>
  <si>
    <r>
      <rPr>
        <sz val="9"/>
        <rFont val="Arial"/>
      </rPr>
      <t>10:31:47</t>
    </r>
  </si>
  <si>
    <r>
      <rPr>
        <sz val="9"/>
        <rFont val="Arial"/>
      </rPr>
      <t>10:36:36</t>
    </r>
  </si>
  <si>
    <r>
      <rPr>
        <sz val="9"/>
        <rFont val="Arial"/>
      </rPr>
      <t>10:40:18</t>
    </r>
  </si>
  <si>
    <r>
      <rPr>
        <sz val="9"/>
        <rFont val="Arial"/>
      </rPr>
      <t>10:45:10</t>
    </r>
  </si>
  <si>
    <r>
      <rPr>
        <sz val="9"/>
        <rFont val="Arial"/>
      </rPr>
      <t>10:47:08</t>
    </r>
  </si>
  <si>
    <r>
      <rPr>
        <sz val="9"/>
        <rFont val="Arial"/>
      </rPr>
      <t>10:54:36</t>
    </r>
  </si>
  <si>
    <r>
      <rPr>
        <sz val="9"/>
        <rFont val="Arial"/>
      </rPr>
      <t>10:57:50</t>
    </r>
  </si>
  <si>
    <r>
      <rPr>
        <sz val="9"/>
        <rFont val="Arial"/>
      </rPr>
      <t>11:02:28</t>
    </r>
  </si>
  <si>
    <r>
      <rPr>
        <sz val="9"/>
        <rFont val="Arial"/>
      </rPr>
      <t>11:09:59</t>
    </r>
  </si>
  <si>
    <r>
      <rPr>
        <sz val="9"/>
        <rFont val="Arial"/>
      </rPr>
      <t>11:15:27</t>
    </r>
  </si>
  <si>
    <r>
      <rPr>
        <sz val="9"/>
        <rFont val="Arial"/>
      </rPr>
      <t>11:18:03</t>
    </r>
  </si>
  <si>
    <r>
      <rPr>
        <sz val="9"/>
        <rFont val="Arial"/>
      </rPr>
      <t>11:21:05</t>
    </r>
  </si>
  <si>
    <r>
      <rPr>
        <sz val="9"/>
        <rFont val="Arial"/>
      </rPr>
      <t>11:25:27</t>
    </r>
  </si>
  <si>
    <r>
      <rPr>
        <sz val="9"/>
        <rFont val="Arial"/>
      </rPr>
      <t>11:29:13</t>
    </r>
  </si>
  <si>
    <r>
      <rPr>
        <sz val="9"/>
        <rFont val="Arial"/>
      </rPr>
      <t>11:33:57</t>
    </r>
  </si>
  <si>
    <r>
      <rPr>
        <sz val="9"/>
        <rFont val="Arial"/>
      </rPr>
      <t>11:37:46</t>
    </r>
  </si>
  <si>
    <r>
      <rPr>
        <sz val="9"/>
        <rFont val="Arial"/>
      </rPr>
      <t>11:46:05</t>
    </r>
  </si>
  <si>
    <r>
      <rPr>
        <sz val="9"/>
        <rFont val="Arial"/>
      </rPr>
      <t>11:46:06</t>
    </r>
  </si>
  <si>
    <r>
      <rPr>
        <sz val="9"/>
        <rFont val="Arial"/>
      </rPr>
      <t>11:52:59</t>
    </r>
  </si>
  <si>
    <r>
      <rPr>
        <sz val="9"/>
        <rFont val="Arial"/>
      </rPr>
      <t>12:02:32</t>
    </r>
  </si>
  <si>
    <r>
      <rPr>
        <sz val="9"/>
        <rFont val="Arial"/>
      </rPr>
      <t>12:06:59</t>
    </r>
  </si>
  <si>
    <r>
      <rPr>
        <sz val="9"/>
        <rFont val="Arial"/>
      </rPr>
      <t>12:10:06</t>
    </r>
  </si>
  <si>
    <r>
      <rPr>
        <sz val="9"/>
        <rFont val="Arial"/>
      </rPr>
      <t>12:14:57</t>
    </r>
  </si>
  <si>
    <r>
      <rPr>
        <sz val="9"/>
        <rFont val="Arial"/>
      </rPr>
      <t>12:25:58</t>
    </r>
  </si>
  <si>
    <r>
      <rPr>
        <sz val="9"/>
        <rFont val="Arial"/>
      </rPr>
      <t>12:34:55</t>
    </r>
  </si>
  <si>
    <r>
      <rPr>
        <sz val="9"/>
        <rFont val="Arial"/>
      </rPr>
      <t>12:37:27</t>
    </r>
  </si>
  <si>
    <r>
      <rPr>
        <sz val="9"/>
        <rFont val="Arial"/>
      </rPr>
      <t>12:43:04</t>
    </r>
  </si>
  <si>
    <r>
      <rPr>
        <sz val="9"/>
        <rFont val="Arial"/>
      </rPr>
      <t>12:51:47</t>
    </r>
  </si>
  <si>
    <r>
      <rPr>
        <sz val="9"/>
        <rFont val="Arial"/>
      </rPr>
      <t>12:57:34</t>
    </r>
  </si>
  <si>
    <r>
      <rPr>
        <sz val="9"/>
        <rFont val="Arial"/>
      </rPr>
      <t>13:00:41</t>
    </r>
  </si>
  <si>
    <r>
      <rPr>
        <sz val="9"/>
        <rFont val="Arial"/>
      </rPr>
      <t>13:05:46</t>
    </r>
  </si>
  <si>
    <r>
      <rPr>
        <sz val="9"/>
        <rFont val="Arial"/>
      </rPr>
      <t>13:17:54</t>
    </r>
  </si>
  <si>
    <r>
      <rPr>
        <sz val="9"/>
        <rFont val="Arial"/>
      </rPr>
      <t>13:22:14</t>
    </r>
  </si>
  <si>
    <r>
      <rPr>
        <sz val="9"/>
        <rFont val="Arial"/>
      </rPr>
      <t>13:26:14</t>
    </r>
  </si>
  <si>
    <r>
      <rPr>
        <sz val="9"/>
        <rFont val="Arial"/>
      </rPr>
      <t>13:37:49</t>
    </r>
  </si>
  <si>
    <r>
      <rPr>
        <sz val="9"/>
        <rFont val="Arial"/>
      </rPr>
      <t>13:41:41</t>
    </r>
  </si>
  <si>
    <r>
      <rPr>
        <sz val="9"/>
        <rFont val="Arial"/>
      </rPr>
      <t>13:49:50</t>
    </r>
  </si>
  <si>
    <r>
      <rPr>
        <sz val="9"/>
        <rFont val="Arial"/>
      </rPr>
      <t>13:54:49</t>
    </r>
  </si>
  <si>
    <r>
      <rPr>
        <sz val="9"/>
        <rFont val="Arial"/>
      </rPr>
      <t>13:56:44</t>
    </r>
  </si>
  <si>
    <r>
      <rPr>
        <sz val="9"/>
        <rFont val="Arial"/>
      </rPr>
      <t>14:00:27</t>
    </r>
  </si>
  <si>
    <r>
      <rPr>
        <sz val="9"/>
        <rFont val="Arial"/>
      </rPr>
      <t>14:02:29</t>
    </r>
  </si>
  <si>
    <r>
      <rPr>
        <sz val="9"/>
        <rFont val="Arial"/>
      </rPr>
      <t>14:05:26</t>
    </r>
  </si>
  <si>
    <r>
      <rPr>
        <sz val="9"/>
        <rFont val="Arial"/>
      </rPr>
      <t>14:08:12</t>
    </r>
  </si>
  <si>
    <r>
      <rPr>
        <sz val="9"/>
        <rFont val="Arial"/>
      </rPr>
      <t>14:15:08</t>
    </r>
  </si>
  <si>
    <r>
      <rPr>
        <sz val="9"/>
        <rFont val="Arial"/>
      </rPr>
      <t>14:18:04</t>
    </r>
  </si>
  <si>
    <r>
      <rPr>
        <sz val="9"/>
        <rFont val="Arial"/>
      </rPr>
      <t>14:22:59</t>
    </r>
  </si>
  <si>
    <r>
      <rPr>
        <sz val="9"/>
        <rFont val="Arial"/>
      </rPr>
      <t>14:28:28</t>
    </r>
  </si>
  <si>
    <r>
      <rPr>
        <sz val="9"/>
        <rFont val="Arial"/>
      </rPr>
      <t>14:32:33</t>
    </r>
  </si>
  <si>
    <r>
      <rPr>
        <sz val="9"/>
        <rFont val="Arial"/>
      </rPr>
      <t>14:38:32</t>
    </r>
  </si>
  <si>
    <r>
      <rPr>
        <sz val="9"/>
        <rFont val="Arial"/>
      </rPr>
      <t>14:40:20</t>
    </r>
  </si>
  <si>
    <r>
      <rPr>
        <sz val="9"/>
        <rFont val="Arial"/>
      </rPr>
      <t>14:42:55</t>
    </r>
  </si>
  <si>
    <r>
      <rPr>
        <sz val="9"/>
        <rFont val="Arial"/>
      </rPr>
      <t>14:43:21</t>
    </r>
  </si>
  <si>
    <r>
      <rPr>
        <sz val="9"/>
        <rFont val="Arial"/>
      </rPr>
      <t>14:45:01</t>
    </r>
  </si>
  <si>
    <r>
      <rPr>
        <sz val="9"/>
        <rFont val="Arial"/>
      </rPr>
      <t>14:46:40</t>
    </r>
  </si>
  <si>
    <r>
      <rPr>
        <sz val="9"/>
        <rFont val="Arial"/>
      </rPr>
      <t>14:51:30</t>
    </r>
  </si>
  <si>
    <r>
      <rPr>
        <sz val="9"/>
        <rFont val="Arial"/>
      </rPr>
      <t>14:53:40</t>
    </r>
  </si>
  <si>
    <r>
      <rPr>
        <sz val="9"/>
        <rFont val="Arial"/>
      </rPr>
      <t>14:57:17</t>
    </r>
  </si>
  <si>
    <r>
      <rPr>
        <sz val="9"/>
        <rFont val="Arial"/>
      </rPr>
      <t>14:58:22</t>
    </r>
  </si>
  <si>
    <r>
      <rPr>
        <sz val="9"/>
        <rFont val="Arial"/>
      </rPr>
      <t>15:00:10</t>
    </r>
  </si>
  <si>
    <r>
      <rPr>
        <sz val="9"/>
        <rFont val="Arial"/>
      </rPr>
      <t>15:01:58</t>
    </r>
  </si>
  <si>
    <r>
      <rPr>
        <sz val="9"/>
        <rFont val="Arial"/>
      </rPr>
      <t>15:07:22</t>
    </r>
  </si>
  <si>
    <r>
      <rPr>
        <sz val="9"/>
        <rFont val="Arial"/>
      </rPr>
      <t>15:11:47</t>
    </r>
  </si>
  <si>
    <r>
      <rPr>
        <sz val="9"/>
        <rFont val="Arial"/>
      </rPr>
      <t>15:12:05</t>
    </r>
  </si>
  <si>
    <r>
      <rPr>
        <sz val="9"/>
        <rFont val="Arial"/>
      </rPr>
      <t>15:12:08</t>
    </r>
  </si>
  <si>
    <r>
      <rPr>
        <sz val="9"/>
        <rFont val="Arial"/>
      </rPr>
      <t>15:16:54</t>
    </r>
  </si>
  <si>
    <r>
      <rPr>
        <sz val="9"/>
        <rFont val="Arial"/>
      </rPr>
      <t>15:19:49</t>
    </r>
  </si>
  <si>
    <r>
      <rPr>
        <sz val="9"/>
        <rFont val="Arial"/>
      </rPr>
      <t>15:23:15</t>
    </r>
  </si>
  <si>
    <r>
      <rPr>
        <sz val="9"/>
        <rFont val="Arial"/>
      </rPr>
      <t>15:27:04</t>
    </r>
  </si>
  <si>
    <r>
      <rPr>
        <sz val="9"/>
        <rFont val="Arial"/>
      </rPr>
      <t>15:28:11</t>
    </r>
  </si>
  <si>
    <r>
      <rPr>
        <sz val="9"/>
        <rFont val="Arial"/>
      </rPr>
      <t>15:31:34</t>
    </r>
  </si>
  <si>
    <r>
      <rPr>
        <sz val="9"/>
        <rFont val="Arial"/>
      </rPr>
      <t>15:34:40</t>
    </r>
  </si>
  <si>
    <r>
      <rPr>
        <sz val="9"/>
        <rFont val="Arial"/>
      </rPr>
      <t>15:41:20</t>
    </r>
  </si>
  <si>
    <r>
      <rPr>
        <sz val="9"/>
        <rFont val="Arial"/>
      </rPr>
      <t>15:42:46</t>
    </r>
  </si>
  <si>
    <r>
      <rPr>
        <sz val="9"/>
        <rFont val="Arial"/>
      </rPr>
      <t>15:45:49</t>
    </r>
  </si>
  <si>
    <r>
      <rPr>
        <sz val="9"/>
        <rFont val="Arial"/>
      </rPr>
      <t>15:49:49</t>
    </r>
  </si>
  <si>
    <r>
      <rPr>
        <sz val="9"/>
        <rFont val="Arial"/>
      </rPr>
      <t>15:52:50</t>
    </r>
  </si>
  <si>
    <r>
      <rPr>
        <sz val="9"/>
        <rFont val="Arial"/>
      </rPr>
      <t>15:54:47</t>
    </r>
  </si>
  <si>
    <r>
      <rPr>
        <sz val="9"/>
        <rFont val="Arial"/>
      </rPr>
      <t>16:00:19</t>
    </r>
  </si>
  <si>
    <r>
      <rPr>
        <sz val="9"/>
        <rFont val="Arial"/>
      </rPr>
      <t>16:00:48</t>
    </r>
  </si>
  <si>
    <r>
      <rPr>
        <sz val="9"/>
        <rFont val="Arial"/>
      </rPr>
      <t>16:01:30</t>
    </r>
  </si>
  <si>
    <r>
      <rPr>
        <sz val="9"/>
        <rFont val="Arial"/>
      </rPr>
      <t>16:02:11</t>
    </r>
  </si>
  <si>
    <r>
      <rPr>
        <sz val="9"/>
        <rFont val="Arial"/>
      </rPr>
      <t>16:04:46</t>
    </r>
  </si>
  <si>
    <r>
      <rPr>
        <sz val="9"/>
        <rFont val="Arial"/>
      </rPr>
      <t>16:04:53</t>
    </r>
  </si>
  <si>
    <r>
      <rPr>
        <sz val="9"/>
        <rFont val="Arial"/>
      </rPr>
      <t>16:05:10</t>
    </r>
  </si>
  <si>
    <r>
      <rPr>
        <sz val="9"/>
        <rFont val="Arial"/>
      </rPr>
      <t>16:05:28</t>
    </r>
  </si>
  <si>
    <r>
      <rPr>
        <sz val="9"/>
        <rFont val="Arial"/>
      </rPr>
      <t>16:05:29</t>
    </r>
  </si>
  <si>
    <r>
      <rPr>
        <sz val="9"/>
        <rFont val="Arial"/>
      </rPr>
      <t>16:05:30</t>
    </r>
  </si>
  <si>
    <r>
      <rPr>
        <sz val="9"/>
        <rFont val="Arial"/>
      </rPr>
      <t>16:06:27</t>
    </r>
  </si>
  <si>
    <r>
      <rPr>
        <sz val="9"/>
        <rFont val="Arial"/>
      </rPr>
      <t>16:07:11</t>
    </r>
  </si>
  <si>
    <r>
      <rPr>
        <sz val="9"/>
        <rFont val="Arial"/>
      </rPr>
      <t>16:07:35</t>
    </r>
  </si>
  <si>
    <r>
      <rPr>
        <sz val="9"/>
        <rFont val="Arial"/>
      </rPr>
      <t>16:08:09</t>
    </r>
  </si>
  <si>
    <r>
      <rPr>
        <sz val="9"/>
        <rFont val="Arial"/>
      </rPr>
      <t>16:08:10</t>
    </r>
  </si>
  <si>
    <r>
      <rPr>
        <sz val="9"/>
        <rFont val="Arial"/>
      </rPr>
      <t>16:08:35</t>
    </r>
  </si>
  <si>
    <r>
      <rPr>
        <sz val="9"/>
        <rFont val="Arial"/>
      </rPr>
      <t>16:08:44</t>
    </r>
  </si>
  <si>
    <r>
      <rPr>
        <sz val="9"/>
        <rFont val="Arial"/>
      </rPr>
      <t>13/02/2025</t>
    </r>
  </si>
  <si>
    <r>
      <rPr>
        <sz val="9"/>
        <rFont val="Arial"/>
      </rPr>
      <t>08:39:59</t>
    </r>
  </si>
  <si>
    <r>
      <rPr>
        <sz val="9"/>
        <rFont val="Arial"/>
      </rPr>
      <t>08:40:00</t>
    </r>
  </si>
  <si>
    <r>
      <rPr>
        <sz val="9"/>
        <rFont val="Arial"/>
      </rPr>
      <t>08:40:03</t>
    </r>
  </si>
  <si>
    <r>
      <rPr>
        <sz val="9"/>
        <rFont val="Arial"/>
      </rPr>
      <t>08:44:30</t>
    </r>
  </si>
  <si>
    <r>
      <rPr>
        <sz val="9"/>
        <rFont val="Arial"/>
      </rPr>
      <t>08:46:04</t>
    </r>
  </si>
  <si>
    <r>
      <rPr>
        <sz val="9"/>
        <rFont val="Arial"/>
      </rPr>
      <t>08:49:28</t>
    </r>
  </si>
  <si>
    <r>
      <rPr>
        <sz val="9"/>
        <rFont val="Arial"/>
      </rPr>
      <t>08:51:44</t>
    </r>
  </si>
  <si>
    <r>
      <rPr>
        <sz val="9"/>
        <rFont val="Arial"/>
      </rPr>
      <t>08:55:05</t>
    </r>
  </si>
  <si>
    <r>
      <rPr>
        <sz val="9"/>
        <rFont val="Arial"/>
      </rPr>
      <t>09:00:58</t>
    </r>
  </si>
  <si>
    <r>
      <rPr>
        <sz val="9"/>
        <rFont val="Arial"/>
      </rPr>
      <t>09:10:08</t>
    </r>
  </si>
  <si>
    <r>
      <rPr>
        <sz val="9"/>
        <rFont val="Arial"/>
      </rPr>
      <t>09:10:50</t>
    </r>
  </si>
  <si>
    <r>
      <rPr>
        <sz val="9"/>
        <rFont val="Arial"/>
      </rPr>
      <t>09:13:25</t>
    </r>
  </si>
  <si>
    <r>
      <rPr>
        <sz val="9"/>
        <rFont val="Arial"/>
      </rPr>
      <t>09:15:27</t>
    </r>
  </si>
  <si>
    <r>
      <rPr>
        <sz val="9"/>
        <rFont val="Arial"/>
      </rPr>
      <t>09:17:37</t>
    </r>
  </si>
  <si>
    <r>
      <rPr>
        <sz val="9"/>
        <rFont val="Arial"/>
      </rPr>
      <t>09:20:11</t>
    </r>
  </si>
  <si>
    <r>
      <rPr>
        <sz val="9"/>
        <rFont val="Arial"/>
      </rPr>
      <t>09:29:51</t>
    </r>
  </si>
  <si>
    <r>
      <rPr>
        <sz val="9"/>
        <rFont val="Arial"/>
      </rPr>
      <t>09:31:04</t>
    </r>
  </si>
  <si>
    <r>
      <rPr>
        <sz val="9"/>
        <rFont val="Arial"/>
      </rPr>
      <t>09:34:09</t>
    </r>
  </si>
  <si>
    <r>
      <rPr>
        <sz val="9"/>
        <rFont val="Arial"/>
      </rPr>
      <t>09:37:39</t>
    </r>
  </si>
  <si>
    <r>
      <rPr>
        <sz val="9"/>
        <rFont val="Arial"/>
      </rPr>
      <t>09:37:41</t>
    </r>
  </si>
  <si>
    <r>
      <rPr>
        <sz val="9"/>
        <rFont val="Arial"/>
      </rPr>
      <t>09:42:41</t>
    </r>
  </si>
  <si>
    <r>
      <rPr>
        <sz val="9"/>
        <rFont val="Arial"/>
      </rPr>
      <t>09:46:24</t>
    </r>
  </si>
  <si>
    <r>
      <rPr>
        <sz val="9"/>
        <rFont val="Arial"/>
      </rPr>
      <t>09:48:40</t>
    </r>
  </si>
  <si>
    <r>
      <rPr>
        <sz val="9"/>
        <rFont val="Arial"/>
      </rPr>
      <t>09:53:37</t>
    </r>
  </si>
  <si>
    <r>
      <rPr>
        <sz val="9"/>
        <rFont val="Arial"/>
      </rPr>
      <t>09:54:49</t>
    </r>
  </si>
  <si>
    <r>
      <rPr>
        <sz val="9"/>
        <rFont val="Arial"/>
      </rPr>
      <t>09:57:53</t>
    </r>
  </si>
  <si>
    <r>
      <rPr>
        <sz val="9"/>
        <rFont val="Arial"/>
      </rPr>
      <t>10:00:42</t>
    </r>
  </si>
  <si>
    <r>
      <rPr>
        <sz val="9"/>
        <rFont val="Arial"/>
      </rPr>
      <t>10:07:12</t>
    </r>
  </si>
  <si>
    <r>
      <rPr>
        <sz val="9"/>
        <rFont val="Arial"/>
      </rPr>
      <t>10:12:12</t>
    </r>
  </si>
  <si>
    <r>
      <rPr>
        <sz val="9"/>
        <rFont val="Arial"/>
      </rPr>
      <t>10:13:34</t>
    </r>
  </si>
  <si>
    <r>
      <rPr>
        <sz val="9"/>
        <rFont val="Arial"/>
      </rPr>
      <t>10:16:43</t>
    </r>
  </si>
  <si>
    <r>
      <rPr>
        <sz val="9"/>
        <rFont val="Arial"/>
      </rPr>
      <t>10:18:59</t>
    </r>
  </si>
  <si>
    <r>
      <rPr>
        <sz val="9"/>
        <rFont val="Arial"/>
      </rPr>
      <t>10:23:10</t>
    </r>
  </si>
  <si>
    <r>
      <rPr>
        <sz val="9"/>
        <rFont val="Arial"/>
      </rPr>
      <t>10:27:13</t>
    </r>
  </si>
  <si>
    <r>
      <rPr>
        <sz val="9"/>
        <rFont val="Arial"/>
      </rPr>
      <t>10:29:55</t>
    </r>
  </si>
  <si>
    <r>
      <rPr>
        <sz val="9"/>
        <rFont val="Arial"/>
      </rPr>
      <t>10:38:46</t>
    </r>
  </si>
  <si>
    <r>
      <rPr>
        <sz val="9"/>
        <rFont val="Arial"/>
      </rPr>
      <t>10:41:15</t>
    </r>
  </si>
  <si>
    <r>
      <rPr>
        <sz val="9"/>
        <rFont val="Arial"/>
      </rPr>
      <t>10:46:50</t>
    </r>
  </si>
  <si>
    <r>
      <rPr>
        <sz val="9"/>
        <rFont val="Arial"/>
      </rPr>
      <t>10:50:05</t>
    </r>
  </si>
  <si>
    <r>
      <rPr>
        <sz val="9"/>
        <rFont val="Arial"/>
      </rPr>
      <t>11:00:41</t>
    </r>
  </si>
  <si>
    <r>
      <rPr>
        <sz val="9"/>
        <rFont val="Arial"/>
      </rPr>
      <t>11:02:11</t>
    </r>
  </si>
  <si>
    <r>
      <rPr>
        <sz val="9"/>
        <rFont val="Arial"/>
      </rPr>
      <t>11:06:02</t>
    </r>
  </si>
  <si>
    <r>
      <rPr>
        <sz val="9"/>
        <rFont val="Arial"/>
      </rPr>
      <t>11:07:45</t>
    </r>
  </si>
  <si>
    <r>
      <rPr>
        <sz val="9"/>
        <rFont val="Arial"/>
      </rPr>
      <t>11:12:45</t>
    </r>
  </si>
  <si>
    <r>
      <rPr>
        <sz val="9"/>
        <rFont val="Arial"/>
      </rPr>
      <t>11:15:18</t>
    </r>
  </si>
  <si>
    <r>
      <rPr>
        <sz val="9"/>
        <rFont val="Arial"/>
      </rPr>
      <t>11:17:53</t>
    </r>
  </si>
  <si>
    <r>
      <rPr>
        <sz val="9"/>
        <rFont val="Arial"/>
      </rPr>
      <t>11:21:07</t>
    </r>
  </si>
  <si>
    <r>
      <rPr>
        <sz val="9"/>
        <rFont val="Arial"/>
      </rPr>
      <t>11:24:12</t>
    </r>
  </si>
  <si>
    <r>
      <rPr>
        <sz val="9"/>
        <rFont val="Arial"/>
      </rPr>
      <t>11:27:33</t>
    </r>
  </si>
  <si>
    <r>
      <rPr>
        <sz val="9"/>
        <rFont val="Arial"/>
      </rPr>
      <t>11:31:49</t>
    </r>
  </si>
  <si>
    <r>
      <rPr>
        <sz val="9"/>
        <rFont val="Arial"/>
      </rPr>
      <t>11:34:32</t>
    </r>
  </si>
  <si>
    <r>
      <rPr>
        <sz val="9"/>
        <rFont val="Arial"/>
      </rPr>
      <t>11:37:13</t>
    </r>
  </si>
  <si>
    <r>
      <rPr>
        <sz val="9"/>
        <rFont val="Arial"/>
      </rPr>
      <t>11:40:44</t>
    </r>
  </si>
  <si>
    <r>
      <rPr>
        <sz val="9"/>
        <rFont val="Arial"/>
      </rPr>
      <t>11:54:45</t>
    </r>
  </si>
  <si>
    <r>
      <rPr>
        <sz val="9"/>
        <rFont val="Arial"/>
      </rPr>
      <t>11:58:25</t>
    </r>
  </si>
  <si>
    <r>
      <rPr>
        <sz val="9"/>
        <rFont val="Arial"/>
      </rPr>
      <t>12:00:41</t>
    </r>
  </si>
  <si>
    <r>
      <rPr>
        <sz val="9"/>
        <rFont val="Arial"/>
      </rPr>
      <t>12:05:43</t>
    </r>
  </si>
  <si>
    <r>
      <rPr>
        <sz val="9"/>
        <rFont val="Arial"/>
      </rPr>
      <t>12:07:48</t>
    </r>
  </si>
  <si>
    <r>
      <rPr>
        <sz val="9"/>
        <rFont val="Arial"/>
      </rPr>
      <t>12:11:45</t>
    </r>
  </si>
  <si>
    <r>
      <rPr>
        <sz val="9"/>
        <rFont val="Arial"/>
      </rPr>
      <t>12:15:11</t>
    </r>
  </si>
  <si>
    <r>
      <rPr>
        <sz val="9"/>
        <rFont val="Arial"/>
      </rPr>
      <t>12:23:37</t>
    </r>
  </si>
  <si>
    <r>
      <rPr>
        <sz val="9"/>
        <rFont val="Arial"/>
      </rPr>
      <t>12:28:02</t>
    </r>
  </si>
  <si>
    <r>
      <rPr>
        <sz val="9"/>
        <rFont val="Arial"/>
      </rPr>
      <t>12:33:38</t>
    </r>
  </si>
  <si>
    <r>
      <rPr>
        <sz val="9"/>
        <rFont val="Arial"/>
      </rPr>
      <t>12:34:35</t>
    </r>
  </si>
  <si>
    <r>
      <rPr>
        <sz val="9"/>
        <rFont val="Arial"/>
      </rPr>
      <t>12:41:21</t>
    </r>
  </si>
  <si>
    <r>
      <rPr>
        <sz val="9"/>
        <rFont val="Arial"/>
      </rPr>
      <t>12:44:17</t>
    </r>
  </si>
  <si>
    <r>
      <rPr>
        <sz val="9"/>
        <rFont val="Arial"/>
      </rPr>
      <t>12:50:51</t>
    </r>
  </si>
  <si>
    <r>
      <rPr>
        <sz val="9"/>
        <rFont val="Arial"/>
      </rPr>
      <t>12:55:08</t>
    </r>
  </si>
  <si>
    <r>
      <rPr>
        <sz val="9"/>
        <rFont val="Arial"/>
      </rPr>
      <t>13:02:03</t>
    </r>
  </si>
  <si>
    <r>
      <rPr>
        <sz val="9"/>
        <rFont val="Arial"/>
      </rPr>
      <t>13:03:21</t>
    </r>
  </si>
  <si>
    <r>
      <rPr>
        <sz val="9"/>
        <rFont val="Arial"/>
      </rPr>
      <t>13:08:20</t>
    </r>
  </si>
  <si>
    <r>
      <rPr>
        <sz val="9"/>
        <rFont val="Arial"/>
      </rPr>
      <t>13:16:17</t>
    </r>
  </si>
  <si>
    <r>
      <rPr>
        <sz val="9"/>
        <rFont val="Arial"/>
      </rPr>
      <t>13:17:31</t>
    </r>
  </si>
  <si>
    <r>
      <rPr>
        <sz val="9"/>
        <rFont val="Arial"/>
      </rPr>
      <t>13:20:12</t>
    </r>
  </si>
  <si>
    <r>
      <rPr>
        <sz val="9"/>
        <rFont val="Arial"/>
      </rPr>
      <t>13:23:24</t>
    </r>
  </si>
  <si>
    <r>
      <rPr>
        <sz val="9"/>
        <rFont val="Arial"/>
      </rPr>
      <t>13:34:28</t>
    </r>
  </si>
  <si>
    <r>
      <rPr>
        <sz val="9"/>
        <rFont val="Arial"/>
      </rPr>
      <t>13:36:50</t>
    </r>
  </si>
  <si>
    <r>
      <rPr>
        <sz val="9"/>
        <rFont val="Arial"/>
      </rPr>
      <t>13:40:02</t>
    </r>
  </si>
  <si>
    <r>
      <rPr>
        <sz val="9"/>
        <rFont val="Arial"/>
      </rPr>
      <t>13:42:41</t>
    </r>
  </si>
  <si>
    <r>
      <rPr>
        <sz val="9"/>
        <rFont val="Arial"/>
      </rPr>
      <t>13:45:20</t>
    </r>
  </si>
  <si>
    <r>
      <rPr>
        <sz val="9"/>
        <rFont val="Arial"/>
      </rPr>
      <t>13:49:15</t>
    </r>
  </si>
  <si>
    <r>
      <rPr>
        <sz val="9"/>
        <rFont val="Arial"/>
      </rPr>
      <t>13:50:49</t>
    </r>
  </si>
  <si>
    <r>
      <rPr>
        <sz val="9"/>
        <rFont val="Arial"/>
      </rPr>
      <t>13:53:28</t>
    </r>
  </si>
  <si>
    <r>
      <rPr>
        <sz val="9"/>
        <rFont val="Arial"/>
      </rPr>
      <t>13:57:09</t>
    </r>
  </si>
  <si>
    <r>
      <rPr>
        <sz val="9"/>
        <rFont val="Arial"/>
      </rPr>
      <t>14:06:33</t>
    </r>
  </si>
  <si>
    <r>
      <rPr>
        <sz val="9"/>
        <rFont val="Arial"/>
      </rPr>
      <t>14:13:04</t>
    </r>
  </si>
  <si>
    <r>
      <rPr>
        <sz val="9"/>
        <rFont val="Arial"/>
      </rPr>
      <t>14:16:36</t>
    </r>
  </si>
  <si>
    <r>
      <rPr>
        <sz val="9"/>
        <rFont val="Arial"/>
      </rPr>
      <t>14:20:09</t>
    </r>
  </si>
  <si>
    <r>
      <rPr>
        <sz val="9"/>
        <rFont val="Arial"/>
      </rPr>
      <t>14:24:37</t>
    </r>
  </si>
  <si>
    <r>
      <rPr>
        <sz val="9"/>
        <rFont val="Arial"/>
      </rPr>
      <t>14:24:51</t>
    </r>
  </si>
  <si>
    <r>
      <rPr>
        <sz val="9"/>
        <rFont val="Arial"/>
      </rPr>
      <t>14:26:53</t>
    </r>
  </si>
  <si>
    <r>
      <rPr>
        <sz val="9"/>
        <rFont val="Arial"/>
      </rPr>
      <t>14:32:22</t>
    </r>
  </si>
  <si>
    <r>
      <rPr>
        <sz val="9"/>
        <rFont val="Arial"/>
      </rPr>
      <t>14:34:07</t>
    </r>
  </si>
  <si>
    <r>
      <rPr>
        <sz val="9"/>
        <rFont val="Arial"/>
      </rPr>
      <t>14:34:28</t>
    </r>
  </si>
  <si>
    <r>
      <rPr>
        <sz val="9"/>
        <rFont val="Arial"/>
      </rPr>
      <t>14:35:32</t>
    </r>
  </si>
  <si>
    <r>
      <rPr>
        <sz val="9"/>
        <rFont val="Arial"/>
      </rPr>
      <t>14:37:08</t>
    </r>
  </si>
  <si>
    <r>
      <rPr>
        <sz val="9"/>
        <rFont val="Arial"/>
      </rPr>
      <t>14:38:45</t>
    </r>
  </si>
  <si>
    <r>
      <rPr>
        <sz val="9"/>
        <rFont val="Arial"/>
      </rPr>
      <t>14:40:07</t>
    </r>
  </si>
  <si>
    <r>
      <rPr>
        <sz val="9"/>
        <rFont val="Arial"/>
      </rPr>
      <t>14:41:58</t>
    </r>
  </si>
  <si>
    <r>
      <rPr>
        <sz val="9"/>
        <rFont val="Arial"/>
      </rPr>
      <t>14:44:50</t>
    </r>
  </si>
  <si>
    <r>
      <rPr>
        <sz val="9"/>
        <rFont val="Arial"/>
      </rPr>
      <t>14:46:34</t>
    </r>
  </si>
  <si>
    <r>
      <rPr>
        <sz val="9"/>
        <rFont val="Arial"/>
      </rPr>
      <t>14:51:54</t>
    </r>
  </si>
  <si>
    <r>
      <rPr>
        <sz val="9"/>
        <rFont val="Arial"/>
      </rPr>
      <t>14:53:10</t>
    </r>
  </si>
  <si>
    <r>
      <rPr>
        <sz val="9"/>
        <rFont val="Arial"/>
      </rPr>
      <t>14:55:44</t>
    </r>
  </si>
  <si>
    <r>
      <rPr>
        <sz val="9"/>
        <rFont val="Arial"/>
      </rPr>
      <t>14:59:05</t>
    </r>
  </si>
  <si>
    <r>
      <rPr>
        <sz val="9"/>
        <rFont val="Arial"/>
      </rPr>
      <t>14:59:18</t>
    </r>
  </si>
  <si>
    <r>
      <rPr>
        <sz val="9"/>
        <rFont val="Arial"/>
      </rPr>
      <t>14:59:27</t>
    </r>
  </si>
  <si>
    <r>
      <rPr>
        <sz val="9"/>
        <rFont val="Arial"/>
      </rPr>
      <t>15:02:43</t>
    </r>
  </si>
  <si>
    <r>
      <rPr>
        <sz val="9"/>
        <rFont val="Arial"/>
      </rPr>
      <t>15:02:45</t>
    </r>
  </si>
  <si>
    <r>
      <rPr>
        <sz val="9"/>
        <rFont val="Arial"/>
      </rPr>
      <t>15:12:18</t>
    </r>
  </si>
  <si>
    <r>
      <rPr>
        <sz val="9"/>
        <rFont val="Arial"/>
      </rPr>
      <t>15:13:12</t>
    </r>
  </si>
  <si>
    <r>
      <rPr>
        <sz val="9"/>
        <rFont val="Arial"/>
      </rPr>
      <t>15:16:38</t>
    </r>
  </si>
  <si>
    <r>
      <rPr>
        <sz val="9"/>
        <rFont val="Arial"/>
      </rPr>
      <t>15:17:03</t>
    </r>
  </si>
  <si>
    <r>
      <rPr>
        <sz val="9"/>
        <rFont val="Arial"/>
      </rPr>
      <t>15:19:44</t>
    </r>
  </si>
  <si>
    <r>
      <rPr>
        <sz val="9"/>
        <rFont val="Arial"/>
      </rPr>
      <t>15:20:43</t>
    </r>
  </si>
  <si>
    <r>
      <rPr>
        <sz val="9"/>
        <rFont val="Arial"/>
      </rPr>
      <t>15:23:46</t>
    </r>
  </si>
  <si>
    <r>
      <rPr>
        <sz val="9"/>
        <rFont val="Arial"/>
      </rPr>
      <t>15:25:04</t>
    </r>
  </si>
  <si>
    <r>
      <rPr>
        <sz val="9"/>
        <rFont val="Arial"/>
      </rPr>
      <t>15:27:19</t>
    </r>
  </si>
  <si>
    <r>
      <rPr>
        <sz val="9"/>
        <rFont val="Arial"/>
      </rPr>
      <t>15:30:48</t>
    </r>
  </si>
  <si>
    <r>
      <rPr>
        <sz val="9"/>
        <rFont val="Arial"/>
      </rPr>
      <t>15:32:59</t>
    </r>
  </si>
  <si>
    <r>
      <rPr>
        <sz val="9"/>
        <rFont val="Arial"/>
      </rPr>
      <t>15:37:45</t>
    </r>
  </si>
  <si>
    <r>
      <rPr>
        <sz val="9"/>
        <rFont val="Arial"/>
      </rPr>
      <t>15:40:08</t>
    </r>
  </si>
  <si>
    <r>
      <rPr>
        <sz val="9"/>
        <rFont val="Arial"/>
      </rPr>
      <t>15:41:52</t>
    </r>
  </si>
  <si>
    <r>
      <rPr>
        <sz val="9"/>
        <rFont val="Arial"/>
      </rPr>
      <t>15:44:44</t>
    </r>
  </si>
  <si>
    <r>
      <rPr>
        <sz val="9"/>
        <rFont val="Arial"/>
      </rPr>
      <t>15:45:12</t>
    </r>
  </si>
  <si>
    <r>
      <rPr>
        <sz val="9"/>
        <rFont val="Arial"/>
      </rPr>
      <t>15:49:10</t>
    </r>
  </si>
  <si>
    <r>
      <rPr>
        <sz val="9"/>
        <rFont val="Arial"/>
      </rPr>
      <t>15:54:19</t>
    </r>
  </si>
  <si>
    <r>
      <rPr>
        <sz val="9"/>
        <rFont val="Arial"/>
      </rPr>
      <t>15:55:00</t>
    </r>
  </si>
  <si>
    <r>
      <rPr>
        <sz val="9"/>
        <rFont val="Arial"/>
      </rPr>
      <t>15:58:16</t>
    </r>
  </si>
  <si>
    <r>
      <rPr>
        <sz val="9"/>
        <rFont val="Arial"/>
      </rPr>
      <t>14/02/2025</t>
    </r>
  </si>
  <si>
    <r>
      <rPr>
        <sz val="9"/>
        <rFont val="Arial"/>
      </rPr>
      <t>08:24:18</t>
    </r>
  </si>
  <si>
    <r>
      <rPr>
        <sz val="9"/>
        <rFont val="Arial"/>
      </rPr>
      <t>08:25:05</t>
    </r>
  </si>
  <si>
    <r>
      <rPr>
        <sz val="9"/>
        <rFont val="Arial"/>
      </rPr>
      <t>08:25:52</t>
    </r>
  </si>
  <si>
    <r>
      <rPr>
        <sz val="9"/>
        <rFont val="Arial"/>
      </rPr>
      <t>08:27:24</t>
    </r>
  </si>
  <si>
    <r>
      <rPr>
        <sz val="9"/>
        <rFont val="Arial"/>
      </rPr>
      <t>08:27:37</t>
    </r>
  </si>
  <si>
    <r>
      <rPr>
        <sz val="9"/>
        <rFont val="Arial"/>
      </rPr>
      <t>08:31:01</t>
    </r>
  </si>
  <si>
    <r>
      <rPr>
        <sz val="9"/>
        <rFont val="Arial"/>
      </rPr>
      <t>08:34:09</t>
    </r>
  </si>
  <si>
    <r>
      <rPr>
        <sz val="9"/>
        <rFont val="Arial"/>
      </rPr>
      <t>08:36:05</t>
    </r>
  </si>
  <si>
    <r>
      <rPr>
        <sz val="9"/>
        <rFont val="Arial"/>
      </rPr>
      <t>08:40:07</t>
    </r>
  </si>
  <si>
    <r>
      <rPr>
        <sz val="9"/>
        <rFont val="Arial"/>
      </rPr>
      <t>08:45:41</t>
    </r>
  </si>
  <si>
    <r>
      <rPr>
        <sz val="9"/>
        <rFont val="Arial"/>
      </rPr>
      <t>08:48:54</t>
    </r>
  </si>
  <si>
    <r>
      <rPr>
        <sz val="9"/>
        <rFont val="Arial"/>
      </rPr>
      <t>08:51:04</t>
    </r>
  </si>
  <si>
    <r>
      <rPr>
        <sz val="9"/>
        <rFont val="Arial"/>
      </rPr>
      <t>08:53:37</t>
    </r>
  </si>
  <si>
    <r>
      <rPr>
        <sz val="9"/>
        <rFont val="Arial"/>
      </rPr>
      <t>08:55:58</t>
    </r>
  </si>
  <si>
    <r>
      <rPr>
        <sz val="9"/>
        <rFont val="Arial"/>
      </rPr>
      <t>08:58:41</t>
    </r>
  </si>
  <si>
    <r>
      <rPr>
        <sz val="9"/>
        <rFont val="Arial"/>
      </rPr>
      <t>09:01:14</t>
    </r>
  </si>
  <si>
    <r>
      <rPr>
        <sz val="9"/>
        <rFont val="Arial"/>
      </rPr>
      <t>09:03:25</t>
    </r>
  </si>
  <si>
    <r>
      <rPr>
        <sz val="9"/>
        <rFont val="Arial"/>
      </rPr>
      <t>09:06:02</t>
    </r>
  </si>
  <si>
    <r>
      <rPr>
        <sz val="9"/>
        <rFont val="Arial"/>
      </rPr>
      <t>09:19:21</t>
    </r>
  </si>
  <si>
    <r>
      <rPr>
        <sz val="9"/>
        <rFont val="Arial"/>
      </rPr>
      <t>09:21:54</t>
    </r>
  </si>
  <si>
    <r>
      <rPr>
        <sz val="9"/>
        <rFont val="Arial"/>
      </rPr>
      <t>09:28:08</t>
    </r>
  </si>
  <si>
    <r>
      <rPr>
        <sz val="9"/>
        <rFont val="Arial"/>
      </rPr>
      <t>09:34:39</t>
    </r>
  </si>
  <si>
    <r>
      <rPr>
        <sz val="9"/>
        <rFont val="Arial"/>
      </rPr>
      <t>09:41:30</t>
    </r>
  </si>
  <si>
    <r>
      <rPr>
        <sz val="9"/>
        <rFont val="Arial"/>
      </rPr>
      <t>09:48:25</t>
    </r>
  </si>
  <si>
    <r>
      <rPr>
        <sz val="9"/>
        <rFont val="Arial"/>
      </rPr>
      <t>09:50:25</t>
    </r>
  </si>
  <si>
    <r>
      <rPr>
        <sz val="9"/>
        <rFont val="Arial"/>
      </rPr>
      <t>09:52:56</t>
    </r>
  </si>
  <si>
    <r>
      <rPr>
        <sz val="9"/>
        <rFont val="Arial"/>
      </rPr>
      <t>09:57:25</t>
    </r>
  </si>
  <si>
    <r>
      <rPr>
        <sz val="9"/>
        <rFont val="Arial"/>
      </rPr>
      <t>10:00:25</t>
    </r>
  </si>
  <si>
    <r>
      <rPr>
        <sz val="9"/>
        <rFont val="Arial"/>
      </rPr>
      <t>10:01:26</t>
    </r>
  </si>
  <si>
    <r>
      <rPr>
        <sz val="9"/>
        <rFont val="Arial"/>
      </rPr>
      <t>10:05:12</t>
    </r>
  </si>
  <si>
    <r>
      <rPr>
        <sz val="9"/>
        <rFont val="Arial"/>
      </rPr>
      <t>10:07:25</t>
    </r>
  </si>
  <si>
    <r>
      <rPr>
        <sz val="9"/>
        <rFont val="Arial"/>
      </rPr>
      <t>10:10:17</t>
    </r>
  </si>
  <si>
    <r>
      <rPr>
        <sz val="9"/>
        <rFont val="Arial"/>
      </rPr>
      <t>10:13:25</t>
    </r>
  </si>
  <si>
    <r>
      <rPr>
        <sz val="9"/>
        <rFont val="Arial"/>
      </rPr>
      <t>10:18:00</t>
    </r>
  </si>
  <si>
    <r>
      <rPr>
        <sz val="9"/>
        <rFont val="Arial"/>
      </rPr>
      <t>10:18:03</t>
    </r>
  </si>
  <si>
    <r>
      <rPr>
        <sz val="9"/>
        <rFont val="Arial"/>
      </rPr>
      <t>10:20:13</t>
    </r>
  </si>
  <si>
    <r>
      <rPr>
        <sz val="9"/>
        <rFont val="Arial"/>
      </rPr>
      <t>10:25:22</t>
    </r>
  </si>
  <si>
    <r>
      <rPr>
        <sz val="9"/>
        <rFont val="Arial"/>
      </rPr>
      <t>10:30:57</t>
    </r>
  </si>
  <si>
    <r>
      <rPr>
        <sz val="9"/>
        <rFont val="Arial"/>
      </rPr>
      <t>10:35:03</t>
    </r>
  </si>
  <si>
    <r>
      <rPr>
        <sz val="9"/>
        <rFont val="Arial"/>
      </rPr>
      <t>10:37:00</t>
    </r>
  </si>
  <si>
    <r>
      <rPr>
        <sz val="9"/>
        <rFont val="Arial"/>
      </rPr>
      <t>10:40:09</t>
    </r>
  </si>
  <si>
    <r>
      <rPr>
        <sz val="9"/>
        <rFont val="Arial"/>
      </rPr>
      <t>10:44:53</t>
    </r>
  </si>
  <si>
    <r>
      <rPr>
        <sz val="9"/>
        <rFont val="Arial"/>
      </rPr>
      <t>10:50:02</t>
    </r>
  </si>
  <si>
    <r>
      <rPr>
        <sz val="9"/>
        <rFont val="Arial"/>
      </rPr>
      <t>10:51:07</t>
    </r>
  </si>
  <si>
    <r>
      <rPr>
        <sz val="9"/>
        <rFont val="Arial"/>
      </rPr>
      <t>10:54:11</t>
    </r>
  </si>
  <si>
    <r>
      <rPr>
        <sz val="9"/>
        <rFont val="Arial"/>
      </rPr>
      <t>10:56:36</t>
    </r>
  </si>
  <si>
    <r>
      <rPr>
        <sz val="9"/>
        <rFont val="Arial"/>
      </rPr>
      <t>10:58:32</t>
    </r>
  </si>
  <si>
    <r>
      <rPr>
        <sz val="9"/>
        <rFont val="Arial"/>
      </rPr>
      <t>11:02:07</t>
    </r>
  </si>
  <si>
    <r>
      <rPr>
        <sz val="9"/>
        <rFont val="Arial"/>
      </rPr>
      <t>11:06:25</t>
    </r>
  </si>
  <si>
    <r>
      <rPr>
        <sz val="9"/>
        <rFont val="Arial"/>
      </rPr>
      <t>11:12:07</t>
    </r>
  </si>
  <si>
    <r>
      <rPr>
        <sz val="9"/>
        <rFont val="Arial"/>
      </rPr>
      <t>11:17:54</t>
    </r>
  </si>
  <si>
    <r>
      <rPr>
        <sz val="9"/>
        <rFont val="Arial"/>
      </rPr>
      <t>11:19:22</t>
    </r>
  </si>
  <si>
    <r>
      <rPr>
        <sz val="9"/>
        <rFont val="Arial"/>
      </rPr>
      <t>11:20:03</t>
    </r>
  </si>
  <si>
    <r>
      <rPr>
        <sz val="9"/>
        <rFont val="Arial"/>
      </rPr>
      <t>11:24:18</t>
    </r>
  </si>
  <si>
    <r>
      <rPr>
        <sz val="9"/>
        <rFont val="Arial"/>
      </rPr>
      <t>11:27:25</t>
    </r>
  </si>
  <si>
    <r>
      <rPr>
        <sz val="9"/>
        <rFont val="Arial"/>
      </rPr>
      <t>11:29:37</t>
    </r>
  </si>
  <si>
    <r>
      <rPr>
        <sz val="9"/>
        <rFont val="Arial"/>
      </rPr>
      <t>11:36:05</t>
    </r>
  </si>
  <si>
    <r>
      <rPr>
        <sz val="9"/>
        <rFont val="Arial"/>
      </rPr>
      <t>11:41:54</t>
    </r>
  </si>
  <si>
    <r>
      <rPr>
        <sz val="9"/>
        <rFont val="Arial"/>
      </rPr>
      <t>11:48:48</t>
    </r>
  </si>
  <si>
    <r>
      <rPr>
        <sz val="9"/>
        <rFont val="Arial"/>
      </rPr>
      <t>11:50:58</t>
    </r>
  </si>
  <si>
    <r>
      <rPr>
        <sz val="9"/>
        <rFont val="Arial"/>
      </rPr>
      <t>11:51:25</t>
    </r>
  </si>
  <si>
    <r>
      <rPr>
        <sz val="9"/>
        <rFont val="Arial"/>
      </rPr>
      <t>11:53:42</t>
    </r>
  </si>
  <si>
    <r>
      <rPr>
        <sz val="9"/>
        <rFont val="Arial"/>
      </rPr>
      <t>11:55:59</t>
    </r>
  </si>
  <si>
    <r>
      <rPr>
        <sz val="9"/>
        <rFont val="Arial"/>
      </rPr>
      <t>11:59:12</t>
    </r>
  </si>
  <si>
    <r>
      <rPr>
        <sz val="9"/>
        <rFont val="Arial"/>
      </rPr>
      <t>12:01:57</t>
    </r>
  </si>
  <si>
    <r>
      <rPr>
        <sz val="9"/>
        <rFont val="Arial"/>
      </rPr>
      <t>12:06:06</t>
    </r>
  </si>
  <si>
    <r>
      <rPr>
        <sz val="9"/>
        <rFont val="Arial"/>
      </rPr>
      <t>12:13:37</t>
    </r>
  </si>
  <si>
    <r>
      <rPr>
        <sz val="9"/>
        <rFont val="Arial"/>
      </rPr>
      <t>12:25:34</t>
    </r>
  </si>
  <si>
    <r>
      <rPr>
        <sz val="9"/>
        <rFont val="Arial"/>
      </rPr>
      <t>12:27:18</t>
    </r>
  </si>
  <si>
    <r>
      <rPr>
        <sz val="9"/>
        <rFont val="Arial"/>
      </rPr>
      <t>12:28:19</t>
    </r>
  </si>
  <si>
    <r>
      <rPr>
        <sz val="9"/>
        <rFont val="Arial"/>
      </rPr>
      <t>12:30:26</t>
    </r>
  </si>
  <si>
    <r>
      <rPr>
        <sz val="9"/>
        <rFont val="Arial"/>
      </rPr>
      <t>12:36:06</t>
    </r>
  </si>
  <si>
    <r>
      <rPr>
        <sz val="9"/>
        <rFont val="Arial"/>
      </rPr>
      <t>12:39:17</t>
    </r>
  </si>
  <si>
    <r>
      <rPr>
        <sz val="9"/>
        <rFont val="Arial"/>
      </rPr>
      <t>12:42:31</t>
    </r>
  </si>
  <si>
    <r>
      <rPr>
        <sz val="9"/>
        <rFont val="Arial"/>
      </rPr>
      <t>12:42:48</t>
    </r>
  </si>
  <si>
    <r>
      <rPr>
        <sz val="9"/>
        <rFont val="Arial"/>
      </rPr>
      <t>12:48:25</t>
    </r>
  </si>
  <si>
    <r>
      <rPr>
        <sz val="9"/>
        <rFont val="Arial"/>
      </rPr>
      <t>12:52:21</t>
    </r>
  </si>
  <si>
    <r>
      <rPr>
        <sz val="9"/>
        <rFont val="Arial"/>
      </rPr>
      <t>12:56:12</t>
    </r>
  </si>
  <si>
    <r>
      <rPr>
        <sz val="9"/>
        <rFont val="Arial"/>
      </rPr>
      <t>13:03:50</t>
    </r>
  </si>
  <si>
    <r>
      <rPr>
        <sz val="9"/>
        <rFont val="Arial"/>
      </rPr>
      <t>13:09:01</t>
    </r>
  </si>
  <si>
    <r>
      <rPr>
        <sz val="9"/>
        <rFont val="Arial"/>
      </rPr>
      <t>13:19:13</t>
    </r>
  </si>
  <si>
    <r>
      <rPr>
        <sz val="9"/>
        <rFont val="Arial"/>
      </rPr>
      <t>13:20:38</t>
    </r>
  </si>
  <si>
    <r>
      <rPr>
        <sz val="9"/>
        <rFont val="Arial"/>
      </rPr>
      <t>13:23:25</t>
    </r>
  </si>
  <si>
    <r>
      <rPr>
        <sz val="9"/>
        <rFont val="Arial"/>
      </rPr>
      <t>13:23:41</t>
    </r>
  </si>
  <si>
    <r>
      <rPr>
        <sz val="9"/>
        <rFont val="Arial"/>
      </rPr>
      <t>13:29:17</t>
    </r>
  </si>
  <si>
    <r>
      <rPr>
        <sz val="9"/>
        <rFont val="Arial"/>
      </rPr>
      <t>13:32:56</t>
    </r>
  </si>
  <si>
    <r>
      <rPr>
        <sz val="9"/>
        <rFont val="Arial"/>
      </rPr>
      <t>13:35:10</t>
    </r>
  </si>
  <si>
    <r>
      <rPr>
        <sz val="9"/>
        <rFont val="Arial"/>
      </rPr>
      <t>13:38:25</t>
    </r>
  </si>
  <si>
    <r>
      <rPr>
        <sz val="9"/>
        <rFont val="Arial"/>
      </rPr>
      <t>13:41:02</t>
    </r>
  </si>
  <si>
    <r>
      <rPr>
        <sz val="9"/>
        <rFont val="Arial"/>
      </rPr>
      <t>13:45:00</t>
    </r>
  </si>
  <si>
    <r>
      <rPr>
        <sz val="9"/>
        <rFont val="Arial"/>
      </rPr>
      <t>13:46:16</t>
    </r>
  </si>
  <si>
    <r>
      <rPr>
        <sz val="9"/>
        <rFont val="Arial"/>
      </rPr>
      <t>13:55:06</t>
    </r>
  </si>
  <si>
    <r>
      <rPr>
        <sz val="9"/>
        <rFont val="Arial"/>
      </rPr>
      <t>13:55:25</t>
    </r>
  </si>
  <si>
    <r>
      <rPr>
        <sz val="9"/>
        <rFont val="Arial"/>
      </rPr>
      <t>13:55:59</t>
    </r>
  </si>
  <si>
    <r>
      <rPr>
        <sz val="9"/>
        <rFont val="Arial"/>
      </rPr>
      <t>13:56:16</t>
    </r>
  </si>
  <si>
    <r>
      <rPr>
        <sz val="9"/>
        <rFont val="Arial"/>
      </rPr>
      <t>14:04:27</t>
    </r>
  </si>
  <si>
    <r>
      <rPr>
        <sz val="9"/>
        <rFont val="Arial"/>
      </rPr>
      <t>14:05:07</t>
    </r>
  </si>
  <si>
    <r>
      <rPr>
        <sz val="9"/>
        <rFont val="Arial"/>
      </rPr>
      <t>14:05:37</t>
    </r>
  </si>
  <si>
    <r>
      <rPr>
        <sz val="9"/>
        <rFont val="Arial"/>
      </rPr>
      <t>14:07:21</t>
    </r>
  </si>
  <si>
    <r>
      <rPr>
        <sz val="9"/>
        <rFont val="Arial"/>
      </rPr>
      <t>14:09:17</t>
    </r>
  </si>
  <si>
    <r>
      <rPr>
        <sz val="9"/>
        <rFont val="Arial"/>
      </rPr>
      <t>14:11:40</t>
    </r>
  </si>
  <si>
    <r>
      <rPr>
        <sz val="9"/>
        <rFont val="Arial"/>
      </rPr>
      <t>14:13:05</t>
    </r>
  </si>
  <si>
    <r>
      <rPr>
        <sz val="9"/>
        <rFont val="Arial"/>
      </rPr>
      <t>14:18:25</t>
    </r>
  </si>
  <si>
    <r>
      <rPr>
        <sz val="9"/>
        <rFont val="Arial"/>
      </rPr>
      <t>14:22:10</t>
    </r>
  </si>
  <si>
    <r>
      <rPr>
        <sz val="9"/>
        <rFont val="Arial"/>
      </rPr>
      <t>14:23:09</t>
    </r>
  </si>
  <si>
    <r>
      <rPr>
        <sz val="9"/>
        <rFont val="Arial"/>
      </rPr>
      <t>14:28:45</t>
    </r>
  </si>
  <si>
    <r>
      <rPr>
        <sz val="9"/>
        <rFont val="Arial"/>
      </rPr>
      <t>14:31:06</t>
    </r>
  </si>
  <si>
    <r>
      <rPr>
        <sz val="9"/>
        <rFont val="Arial"/>
      </rPr>
      <t>14:37:27</t>
    </r>
  </si>
  <si>
    <r>
      <rPr>
        <sz val="9"/>
        <rFont val="Arial"/>
      </rPr>
      <t>14:39:12</t>
    </r>
  </si>
  <si>
    <r>
      <rPr>
        <sz val="9"/>
        <rFont val="Arial"/>
      </rPr>
      <t>14:41:03</t>
    </r>
  </si>
  <si>
    <r>
      <rPr>
        <sz val="9"/>
        <rFont val="Arial"/>
      </rPr>
      <t>14:41:25</t>
    </r>
  </si>
  <si>
    <r>
      <rPr>
        <sz val="9"/>
        <rFont val="Arial"/>
      </rPr>
      <t>14:43:44</t>
    </r>
  </si>
  <si>
    <r>
      <rPr>
        <sz val="9"/>
        <rFont val="Arial"/>
      </rPr>
      <t>14:45:29</t>
    </r>
  </si>
  <si>
    <r>
      <rPr>
        <sz val="9"/>
        <rFont val="Arial"/>
      </rPr>
      <t>14:50:26</t>
    </r>
  </si>
  <si>
    <r>
      <rPr>
        <sz val="9"/>
        <rFont val="Arial"/>
      </rPr>
      <t>14:51:15</t>
    </r>
  </si>
  <si>
    <r>
      <rPr>
        <sz val="9"/>
        <rFont val="Arial"/>
      </rPr>
      <t>14:54:11</t>
    </r>
  </si>
  <si>
    <r>
      <rPr>
        <sz val="9"/>
        <rFont val="Arial"/>
      </rPr>
      <t>14:56:25</t>
    </r>
  </si>
  <si>
    <r>
      <rPr>
        <sz val="9"/>
        <rFont val="Arial"/>
      </rPr>
      <t>14:59:01</t>
    </r>
  </si>
  <si>
    <r>
      <rPr>
        <sz val="9"/>
        <rFont val="Arial"/>
      </rPr>
      <t>15:02:56</t>
    </r>
  </si>
  <si>
    <r>
      <rPr>
        <sz val="9"/>
        <rFont val="Arial"/>
      </rPr>
      <t>15:06:30</t>
    </r>
  </si>
  <si>
    <r>
      <rPr>
        <sz val="9"/>
        <rFont val="Arial"/>
      </rPr>
      <t>15:06:59</t>
    </r>
  </si>
  <si>
    <r>
      <rPr>
        <sz val="9"/>
        <rFont val="Arial"/>
      </rPr>
      <t>15:08:52</t>
    </r>
  </si>
  <si>
    <r>
      <rPr>
        <sz val="9"/>
        <rFont val="Arial"/>
      </rPr>
      <t>15:10:38</t>
    </r>
  </si>
  <si>
    <r>
      <rPr>
        <sz val="9"/>
        <rFont val="Arial"/>
      </rPr>
      <t>15:15:08</t>
    </r>
  </si>
  <si>
    <r>
      <rPr>
        <sz val="9"/>
        <rFont val="Arial"/>
      </rPr>
      <t>15:20:21</t>
    </r>
  </si>
  <si>
    <r>
      <rPr>
        <sz val="9"/>
        <rFont val="Arial"/>
      </rPr>
      <t>15:20:53</t>
    </r>
  </si>
  <si>
    <r>
      <rPr>
        <sz val="9"/>
        <rFont val="Arial"/>
      </rPr>
      <t>15:22:24</t>
    </r>
  </si>
  <si>
    <r>
      <rPr>
        <sz val="9"/>
        <rFont val="Arial"/>
      </rPr>
      <t>15:28:41</t>
    </r>
  </si>
  <si>
    <r>
      <rPr>
        <sz val="9"/>
        <rFont val="Arial"/>
      </rPr>
      <t>17/02/2025</t>
    </r>
  </si>
  <si>
    <r>
      <rPr>
        <sz val="9"/>
        <rFont val="Arial"/>
      </rPr>
      <t>08:54:49</t>
    </r>
  </si>
  <si>
    <r>
      <rPr>
        <sz val="9"/>
        <rFont val="Arial"/>
      </rPr>
      <t>08:55:00</t>
    </r>
  </si>
  <si>
    <r>
      <rPr>
        <sz val="9"/>
        <rFont val="Arial"/>
      </rPr>
      <t>08:58:36</t>
    </r>
  </si>
  <si>
    <r>
      <rPr>
        <sz val="9"/>
        <rFont val="Arial"/>
      </rPr>
      <t>09:00:14</t>
    </r>
  </si>
  <si>
    <r>
      <rPr>
        <sz val="9"/>
        <rFont val="Arial"/>
      </rPr>
      <t>09:02:01</t>
    </r>
  </si>
  <si>
    <r>
      <rPr>
        <sz val="9"/>
        <rFont val="Arial"/>
      </rPr>
      <t>09:05:53</t>
    </r>
  </si>
  <si>
    <r>
      <rPr>
        <sz val="9"/>
        <rFont val="Arial"/>
      </rPr>
      <t>09:10:38</t>
    </r>
  </si>
  <si>
    <r>
      <rPr>
        <sz val="9"/>
        <rFont val="Arial"/>
      </rPr>
      <t>09:11:47</t>
    </r>
  </si>
  <si>
    <r>
      <rPr>
        <sz val="9"/>
        <rFont val="Arial"/>
      </rPr>
      <t>09:16:45</t>
    </r>
  </si>
  <si>
    <r>
      <rPr>
        <sz val="9"/>
        <rFont val="Arial"/>
      </rPr>
      <t>09:24:40</t>
    </r>
  </si>
  <si>
    <r>
      <rPr>
        <sz val="9"/>
        <rFont val="Arial"/>
      </rPr>
      <t>09:27:50</t>
    </r>
  </si>
  <si>
    <r>
      <rPr>
        <sz val="9"/>
        <rFont val="Arial"/>
      </rPr>
      <t>09:34:25</t>
    </r>
  </si>
  <si>
    <r>
      <rPr>
        <sz val="9"/>
        <rFont val="Arial"/>
      </rPr>
      <t>09:37:02</t>
    </r>
  </si>
  <si>
    <r>
      <rPr>
        <sz val="9"/>
        <rFont val="Arial"/>
      </rPr>
      <t>09:42:53</t>
    </r>
  </si>
  <si>
    <r>
      <rPr>
        <sz val="9"/>
        <rFont val="Arial"/>
      </rPr>
      <t>09:44:57</t>
    </r>
  </si>
  <si>
    <r>
      <rPr>
        <sz val="9"/>
        <rFont val="Arial"/>
      </rPr>
      <t>09:44:58</t>
    </r>
  </si>
  <si>
    <r>
      <rPr>
        <sz val="9"/>
        <rFont val="Arial"/>
      </rPr>
      <t>09:45:38</t>
    </r>
  </si>
  <si>
    <r>
      <rPr>
        <sz val="9"/>
        <rFont val="Arial"/>
      </rPr>
      <t>09:49:32</t>
    </r>
  </si>
  <si>
    <r>
      <rPr>
        <sz val="9"/>
        <rFont val="Arial"/>
      </rPr>
      <t>09:50:29</t>
    </r>
  </si>
  <si>
    <r>
      <rPr>
        <sz val="9"/>
        <rFont val="Arial"/>
      </rPr>
      <t>09:59:50</t>
    </r>
  </si>
  <si>
    <r>
      <rPr>
        <sz val="9"/>
        <rFont val="Arial"/>
      </rPr>
      <t>10:01:18</t>
    </r>
  </si>
  <si>
    <r>
      <rPr>
        <sz val="9"/>
        <rFont val="Arial"/>
      </rPr>
      <t>10:02:53</t>
    </r>
  </si>
  <si>
    <r>
      <rPr>
        <sz val="9"/>
        <rFont val="Arial"/>
      </rPr>
      <t>10:04:42</t>
    </r>
  </si>
  <si>
    <r>
      <rPr>
        <sz val="9"/>
        <rFont val="Arial"/>
      </rPr>
      <t>10:09:09</t>
    </r>
  </si>
  <si>
    <r>
      <rPr>
        <sz val="9"/>
        <rFont val="Arial"/>
      </rPr>
      <t>10:11:46</t>
    </r>
  </si>
  <si>
    <r>
      <rPr>
        <sz val="9"/>
        <rFont val="Arial"/>
      </rPr>
      <t>10:15:32</t>
    </r>
  </si>
  <si>
    <r>
      <rPr>
        <sz val="9"/>
        <rFont val="Arial"/>
      </rPr>
      <t>10:15:40</t>
    </r>
  </si>
  <si>
    <r>
      <rPr>
        <sz val="9"/>
        <rFont val="Arial"/>
      </rPr>
      <t>10:19:41</t>
    </r>
  </si>
  <si>
    <r>
      <rPr>
        <sz val="9"/>
        <rFont val="Arial"/>
      </rPr>
      <t>10:22:11</t>
    </r>
  </si>
  <si>
    <r>
      <rPr>
        <sz val="9"/>
        <rFont val="Arial"/>
      </rPr>
      <t>10:27:25</t>
    </r>
  </si>
  <si>
    <r>
      <rPr>
        <sz val="9"/>
        <rFont val="Arial"/>
      </rPr>
      <t>10:27:26</t>
    </r>
  </si>
  <si>
    <r>
      <rPr>
        <sz val="9"/>
        <rFont val="Arial"/>
      </rPr>
      <t>10:30:08</t>
    </r>
  </si>
  <si>
    <r>
      <rPr>
        <sz val="9"/>
        <rFont val="Arial"/>
      </rPr>
      <t>10:36:25</t>
    </r>
  </si>
  <si>
    <r>
      <rPr>
        <sz val="9"/>
        <rFont val="Arial"/>
      </rPr>
      <t>10:43:56</t>
    </r>
  </si>
  <si>
    <r>
      <rPr>
        <sz val="9"/>
        <rFont val="Arial"/>
      </rPr>
      <t>10:45:25</t>
    </r>
  </si>
  <si>
    <r>
      <rPr>
        <sz val="9"/>
        <rFont val="Arial"/>
      </rPr>
      <t>10:58:08</t>
    </r>
  </si>
  <si>
    <r>
      <rPr>
        <sz val="9"/>
        <rFont val="Arial"/>
      </rPr>
      <t>10:59:25</t>
    </r>
  </si>
  <si>
    <r>
      <rPr>
        <sz val="9"/>
        <rFont val="Arial"/>
      </rPr>
      <t>11:03:35</t>
    </r>
  </si>
  <si>
    <r>
      <rPr>
        <sz val="9"/>
        <rFont val="Arial"/>
      </rPr>
      <t>11:09:38</t>
    </r>
  </si>
  <si>
    <r>
      <rPr>
        <sz val="9"/>
        <rFont val="Arial"/>
      </rPr>
      <t>11:11:26</t>
    </r>
  </si>
  <si>
    <r>
      <rPr>
        <sz val="9"/>
        <rFont val="Arial"/>
      </rPr>
      <t>11:19:25</t>
    </r>
  </si>
  <si>
    <r>
      <rPr>
        <sz val="9"/>
        <rFont val="Arial"/>
      </rPr>
      <t>11:23:25</t>
    </r>
  </si>
  <si>
    <r>
      <rPr>
        <sz val="9"/>
        <rFont val="Arial"/>
      </rPr>
      <t>11:33:56</t>
    </r>
  </si>
  <si>
    <r>
      <rPr>
        <sz val="9"/>
        <rFont val="Arial"/>
      </rPr>
      <t>11:37:25</t>
    </r>
  </si>
  <si>
    <r>
      <rPr>
        <sz val="9"/>
        <rFont val="Arial"/>
      </rPr>
      <t>11:49:25</t>
    </r>
  </si>
  <si>
    <r>
      <rPr>
        <sz val="9"/>
        <rFont val="Arial"/>
      </rPr>
      <t>11:49:27</t>
    </r>
  </si>
  <si>
    <r>
      <rPr>
        <sz val="9"/>
        <rFont val="Arial"/>
      </rPr>
      <t>11:51:59</t>
    </r>
  </si>
  <si>
    <r>
      <rPr>
        <sz val="9"/>
        <rFont val="Arial"/>
      </rPr>
      <t>11:56:49</t>
    </r>
  </si>
  <si>
    <r>
      <rPr>
        <sz val="9"/>
        <rFont val="Arial"/>
      </rPr>
      <t>12:00:05</t>
    </r>
  </si>
  <si>
    <r>
      <rPr>
        <sz val="9"/>
        <rFont val="Arial"/>
      </rPr>
      <t>12:00:24</t>
    </r>
  </si>
  <si>
    <r>
      <rPr>
        <sz val="9"/>
        <rFont val="Arial"/>
      </rPr>
      <t>12:08:19</t>
    </r>
  </si>
  <si>
    <r>
      <rPr>
        <sz val="9"/>
        <rFont val="Arial"/>
      </rPr>
      <t>12:08:24</t>
    </r>
  </si>
  <si>
    <r>
      <rPr>
        <sz val="9"/>
        <rFont val="Arial"/>
      </rPr>
      <t>12:13:15</t>
    </r>
  </si>
  <si>
    <r>
      <rPr>
        <sz val="9"/>
        <rFont val="Arial"/>
      </rPr>
      <t>12:19:05</t>
    </r>
  </si>
  <si>
    <r>
      <rPr>
        <sz val="9"/>
        <rFont val="Arial"/>
      </rPr>
      <t>12:27:27</t>
    </r>
  </si>
  <si>
    <r>
      <rPr>
        <sz val="9"/>
        <rFont val="Arial"/>
      </rPr>
      <t>12:28:32</t>
    </r>
  </si>
  <si>
    <r>
      <rPr>
        <sz val="9"/>
        <rFont val="Arial"/>
      </rPr>
      <t>12:33:33</t>
    </r>
  </si>
  <si>
    <r>
      <rPr>
        <sz val="9"/>
        <rFont val="Arial"/>
      </rPr>
      <t>12:38:08</t>
    </r>
  </si>
  <si>
    <r>
      <rPr>
        <sz val="9"/>
        <rFont val="Arial"/>
      </rPr>
      <t>13:09:59</t>
    </r>
  </si>
  <si>
    <r>
      <rPr>
        <sz val="9"/>
        <rFont val="Arial"/>
      </rPr>
      <t>13:11:14</t>
    </r>
  </si>
  <si>
    <r>
      <rPr>
        <sz val="9"/>
        <rFont val="Arial"/>
      </rPr>
      <t>13:16:15</t>
    </r>
  </si>
  <si>
    <r>
      <rPr>
        <sz val="9"/>
        <rFont val="Arial"/>
      </rPr>
      <t>13:16:19</t>
    </r>
  </si>
  <si>
    <r>
      <rPr>
        <sz val="9"/>
        <rFont val="Arial"/>
      </rPr>
      <t>13:19:02</t>
    </r>
  </si>
  <si>
    <r>
      <rPr>
        <sz val="9"/>
        <rFont val="Arial"/>
      </rPr>
      <t>13:21:41</t>
    </r>
  </si>
  <si>
    <r>
      <rPr>
        <sz val="9"/>
        <rFont val="Arial"/>
      </rPr>
      <t>13:27:25</t>
    </r>
  </si>
  <si>
    <r>
      <rPr>
        <sz val="9"/>
        <rFont val="Arial"/>
      </rPr>
      <t>13:30:05</t>
    </r>
  </si>
  <si>
    <r>
      <rPr>
        <sz val="9"/>
        <rFont val="Arial"/>
      </rPr>
      <t>13:51:07</t>
    </r>
  </si>
  <si>
    <r>
      <rPr>
        <sz val="9"/>
        <rFont val="Arial"/>
      </rPr>
      <t>13:52:28</t>
    </r>
  </si>
  <si>
    <r>
      <rPr>
        <sz val="9"/>
        <rFont val="Arial"/>
      </rPr>
      <t>13:55:11</t>
    </r>
  </si>
  <si>
    <r>
      <rPr>
        <sz val="9"/>
        <rFont val="Arial"/>
      </rPr>
      <t>13:55:45</t>
    </r>
  </si>
  <si>
    <r>
      <rPr>
        <sz val="9"/>
        <rFont val="Arial"/>
      </rPr>
      <t>14:04:25</t>
    </r>
  </si>
  <si>
    <r>
      <rPr>
        <sz val="9"/>
        <rFont val="Arial"/>
      </rPr>
      <t>14:06:40</t>
    </r>
  </si>
  <si>
    <r>
      <rPr>
        <sz val="9"/>
        <rFont val="Arial"/>
      </rPr>
      <t>14:07:50</t>
    </r>
  </si>
  <si>
    <r>
      <rPr>
        <sz val="9"/>
        <rFont val="Arial"/>
      </rPr>
      <t>14:13:36</t>
    </r>
  </si>
  <si>
    <r>
      <rPr>
        <sz val="9"/>
        <rFont val="Arial"/>
      </rPr>
      <t>14:14:52</t>
    </r>
  </si>
  <si>
    <r>
      <rPr>
        <sz val="9"/>
        <rFont val="Arial"/>
      </rPr>
      <t>14:15:57</t>
    </r>
  </si>
  <si>
    <r>
      <rPr>
        <sz val="9"/>
        <rFont val="Arial"/>
      </rPr>
      <t>14:16:06</t>
    </r>
  </si>
  <si>
    <r>
      <rPr>
        <sz val="9"/>
        <rFont val="Arial"/>
      </rPr>
      <t>14:25:24</t>
    </r>
  </si>
  <si>
    <r>
      <rPr>
        <sz val="9"/>
        <rFont val="Arial"/>
      </rPr>
      <t>14:28:54</t>
    </r>
  </si>
  <si>
    <r>
      <rPr>
        <sz val="9"/>
        <rFont val="Arial"/>
      </rPr>
      <t>14:29:26</t>
    </r>
  </si>
  <si>
    <r>
      <rPr>
        <sz val="9"/>
        <rFont val="Arial"/>
      </rPr>
      <t>14:30:49</t>
    </r>
  </si>
  <si>
    <r>
      <rPr>
        <sz val="9"/>
        <rFont val="Arial"/>
      </rPr>
      <t>14:36:58</t>
    </r>
  </si>
  <si>
    <r>
      <rPr>
        <sz val="9"/>
        <rFont val="Arial"/>
      </rPr>
      <t>14:37:23</t>
    </r>
  </si>
  <si>
    <r>
      <rPr>
        <sz val="9"/>
        <rFont val="Arial"/>
      </rPr>
      <t>14:51:14</t>
    </r>
  </si>
  <si>
    <r>
      <rPr>
        <sz val="9"/>
        <rFont val="Arial"/>
      </rPr>
      <t>14:54:20</t>
    </r>
  </si>
  <si>
    <r>
      <rPr>
        <sz val="9"/>
        <rFont val="Arial"/>
      </rPr>
      <t>14:55:38</t>
    </r>
  </si>
  <si>
    <r>
      <rPr>
        <sz val="9"/>
        <rFont val="Arial"/>
      </rPr>
      <t>15:01:45</t>
    </r>
  </si>
  <si>
    <r>
      <rPr>
        <sz val="9"/>
        <rFont val="Arial"/>
      </rPr>
      <t>15:01:47</t>
    </r>
  </si>
  <si>
    <r>
      <rPr>
        <sz val="9"/>
        <rFont val="Arial"/>
      </rPr>
      <t>15:02:58</t>
    </r>
  </si>
  <si>
    <r>
      <rPr>
        <sz val="9"/>
        <rFont val="Arial"/>
      </rPr>
      <t>15:13:45</t>
    </r>
  </si>
  <si>
    <r>
      <rPr>
        <sz val="9"/>
        <rFont val="Arial"/>
      </rPr>
      <t>15:15:25</t>
    </r>
  </si>
  <si>
    <r>
      <rPr>
        <sz val="9"/>
        <rFont val="Arial"/>
      </rPr>
      <t>15:25:19</t>
    </r>
  </si>
  <si>
    <r>
      <rPr>
        <sz val="9"/>
        <rFont val="Arial"/>
      </rPr>
      <t>15:26:50</t>
    </r>
  </si>
  <si>
    <r>
      <rPr>
        <sz val="9"/>
        <rFont val="Arial"/>
      </rPr>
      <t>15:30:08</t>
    </r>
  </si>
  <si>
    <r>
      <rPr>
        <sz val="9"/>
        <rFont val="Arial"/>
      </rPr>
      <t>15:38:09</t>
    </r>
  </si>
  <si>
    <r>
      <rPr>
        <sz val="9"/>
        <rFont val="Arial"/>
      </rPr>
      <t>15:39:22</t>
    </r>
  </si>
  <si>
    <r>
      <rPr>
        <sz val="9"/>
        <rFont val="Arial"/>
      </rPr>
      <t>15:39:26</t>
    </r>
  </si>
  <si>
    <r>
      <rPr>
        <sz val="9"/>
        <rFont val="Arial"/>
      </rPr>
      <t>15:40:41</t>
    </r>
  </si>
  <si>
    <r>
      <rPr>
        <sz val="9"/>
        <rFont val="Arial"/>
      </rPr>
      <t>15:46:24</t>
    </r>
  </si>
  <si>
    <r>
      <rPr>
        <sz val="9"/>
        <rFont val="Arial"/>
      </rPr>
      <t>15:47:05</t>
    </r>
  </si>
  <si>
    <r>
      <rPr>
        <sz val="9"/>
        <rFont val="Arial"/>
      </rPr>
      <t>15:52:24</t>
    </r>
  </si>
  <si>
    <r>
      <rPr>
        <sz val="9"/>
        <rFont val="Arial"/>
      </rPr>
      <t>15:54:23</t>
    </r>
  </si>
  <si>
    <r>
      <rPr>
        <sz val="9"/>
        <rFont val="Arial"/>
      </rPr>
      <t>15:55:01</t>
    </r>
  </si>
  <si>
    <r>
      <rPr>
        <sz val="9"/>
        <rFont val="Arial"/>
      </rPr>
      <t>15:55:54</t>
    </r>
  </si>
  <si>
    <r>
      <rPr>
        <sz val="9"/>
        <rFont val="Arial"/>
      </rPr>
      <t>16:06:44</t>
    </r>
  </si>
  <si>
    <r>
      <rPr>
        <sz val="9"/>
        <rFont val="Arial"/>
      </rPr>
      <t>18/02/2025</t>
    </r>
  </si>
  <si>
    <r>
      <rPr>
        <sz val="9"/>
        <rFont val="Arial"/>
      </rPr>
      <t>08:44:55</t>
    </r>
  </si>
  <si>
    <r>
      <rPr>
        <sz val="9"/>
        <rFont val="Arial"/>
      </rPr>
      <t>08:44:57</t>
    </r>
  </si>
  <si>
    <r>
      <rPr>
        <sz val="9"/>
        <rFont val="Arial"/>
      </rPr>
      <t>08:45:11</t>
    </r>
  </si>
  <si>
    <r>
      <rPr>
        <sz val="9"/>
        <rFont val="Arial"/>
      </rPr>
      <t>08:46:09</t>
    </r>
  </si>
  <si>
    <r>
      <rPr>
        <sz val="9"/>
        <rFont val="Arial"/>
      </rPr>
      <t>08:46:20</t>
    </r>
  </si>
  <si>
    <r>
      <rPr>
        <sz val="9"/>
        <rFont val="Arial"/>
      </rPr>
      <t>08:51:51</t>
    </r>
  </si>
  <si>
    <r>
      <rPr>
        <sz val="9"/>
        <rFont val="Arial"/>
      </rPr>
      <t>08:54:07</t>
    </r>
  </si>
  <si>
    <r>
      <rPr>
        <sz val="9"/>
        <rFont val="Arial"/>
      </rPr>
      <t>08:57:07</t>
    </r>
  </si>
  <si>
    <r>
      <rPr>
        <sz val="9"/>
        <rFont val="Arial"/>
      </rPr>
      <t>09:03:05</t>
    </r>
  </si>
  <si>
    <r>
      <rPr>
        <sz val="9"/>
        <rFont val="Arial"/>
      </rPr>
      <t>09:04:47</t>
    </r>
  </si>
  <si>
    <r>
      <rPr>
        <sz val="9"/>
        <rFont val="Arial"/>
      </rPr>
      <t>09:08:58</t>
    </r>
  </si>
  <si>
    <r>
      <rPr>
        <sz val="9"/>
        <rFont val="Arial"/>
      </rPr>
      <t>09:10:22</t>
    </r>
  </si>
  <si>
    <r>
      <rPr>
        <sz val="9"/>
        <rFont val="Arial"/>
      </rPr>
      <t>09:16:31</t>
    </r>
  </si>
  <si>
    <r>
      <rPr>
        <sz val="9"/>
        <rFont val="Arial"/>
      </rPr>
      <t>09:17:00</t>
    </r>
  </si>
  <si>
    <r>
      <rPr>
        <sz val="9"/>
        <rFont val="Arial"/>
      </rPr>
      <t>09:23:00</t>
    </r>
  </si>
  <si>
    <r>
      <rPr>
        <sz val="9"/>
        <rFont val="Arial"/>
      </rPr>
      <t>09:27:19</t>
    </r>
  </si>
  <si>
    <r>
      <rPr>
        <sz val="9"/>
        <rFont val="Arial"/>
      </rPr>
      <t>09:34:18</t>
    </r>
  </si>
  <si>
    <r>
      <rPr>
        <sz val="9"/>
        <rFont val="Arial"/>
      </rPr>
      <t>09:35:25</t>
    </r>
  </si>
  <si>
    <r>
      <rPr>
        <sz val="9"/>
        <rFont val="Arial"/>
      </rPr>
      <t>09:41:42</t>
    </r>
  </si>
  <si>
    <r>
      <rPr>
        <sz val="9"/>
        <rFont val="Arial"/>
      </rPr>
      <t>09:48:39</t>
    </r>
  </si>
  <si>
    <r>
      <rPr>
        <sz val="9"/>
        <rFont val="Arial"/>
      </rPr>
      <t>09:52:46</t>
    </r>
  </si>
  <si>
    <r>
      <rPr>
        <sz val="9"/>
        <rFont val="Arial"/>
      </rPr>
      <t>09:58:31</t>
    </r>
  </si>
  <si>
    <r>
      <rPr>
        <sz val="9"/>
        <rFont val="Arial"/>
      </rPr>
      <t>10:01:30</t>
    </r>
  </si>
  <si>
    <r>
      <rPr>
        <sz val="9"/>
        <rFont val="Arial"/>
      </rPr>
      <t>10:03:16</t>
    </r>
  </si>
  <si>
    <r>
      <rPr>
        <sz val="9"/>
        <rFont val="Arial"/>
      </rPr>
      <t>10:05:42</t>
    </r>
  </si>
  <si>
    <r>
      <rPr>
        <sz val="9"/>
        <rFont val="Arial"/>
      </rPr>
      <t>10:12:25</t>
    </r>
  </si>
  <si>
    <r>
      <rPr>
        <sz val="9"/>
        <rFont val="Arial"/>
      </rPr>
      <t>10:16:24</t>
    </r>
  </si>
  <si>
    <r>
      <rPr>
        <sz val="9"/>
        <rFont val="Arial"/>
      </rPr>
      <t>10:17:03</t>
    </r>
  </si>
  <si>
    <r>
      <rPr>
        <sz val="9"/>
        <rFont val="Arial"/>
      </rPr>
      <t>10:20:48</t>
    </r>
  </si>
  <si>
    <r>
      <rPr>
        <sz val="9"/>
        <rFont val="Arial"/>
      </rPr>
      <t>10:28:35</t>
    </r>
  </si>
  <si>
    <r>
      <rPr>
        <sz val="9"/>
        <rFont val="Arial"/>
      </rPr>
      <t>10:31:00</t>
    </r>
  </si>
  <si>
    <r>
      <rPr>
        <sz val="9"/>
        <rFont val="Arial"/>
      </rPr>
      <t>10:32:54</t>
    </r>
  </si>
  <si>
    <r>
      <rPr>
        <sz val="9"/>
        <rFont val="Arial"/>
      </rPr>
      <t>10:36:14</t>
    </r>
  </si>
  <si>
    <r>
      <rPr>
        <sz val="9"/>
        <rFont val="Arial"/>
      </rPr>
      <t>10:42:25</t>
    </r>
  </si>
  <si>
    <r>
      <rPr>
        <sz val="9"/>
        <rFont val="Arial"/>
      </rPr>
      <t>10:44:50</t>
    </r>
  </si>
  <si>
    <r>
      <rPr>
        <sz val="9"/>
        <rFont val="Arial"/>
      </rPr>
      <t>10:46:03</t>
    </r>
  </si>
  <si>
    <r>
      <rPr>
        <sz val="9"/>
        <rFont val="Arial"/>
      </rPr>
      <t>10:47:57</t>
    </r>
  </si>
  <si>
    <r>
      <rPr>
        <sz val="9"/>
        <rFont val="Arial"/>
      </rPr>
      <t>10:50:36</t>
    </r>
  </si>
  <si>
    <r>
      <rPr>
        <sz val="9"/>
        <rFont val="Arial"/>
      </rPr>
      <t>10:54:04</t>
    </r>
  </si>
  <si>
    <r>
      <rPr>
        <sz val="9"/>
        <rFont val="Arial"/>
      </rPr>
      <t>10:57:28</t>
    </r>
  </si>
  <si>
    <r>
      <rPr>
        <sz val="9"/>
        <rFont val="Arial"/>
      </rPr>
      <t>11:05:52</t>
    </r>
  </si>
  <si>
    <r>
      <rPr>
        <sz val="9"/>
        <rFont val="Arial"/>
      </rPr>
      <t>11:07:24</t>
    </r>
  </si>
  <si>
    <r>
      <rPr>
        <sz val="9"/>
        <rFont val="Arial"/>
      </rPr>
      <t>11:07:55</t>
    </r>
  </si>
  <si>
    <r>
      <rPr>
        <sz val="9"/>
        <rFont val="Arial"/>
      </rPr>
      <t>11:09:25</t>
    </r>
  </si>
  <si>
    <r>
      <rPr>
        <sz val="9"/>
        <rFont val="Arial"/>
      </rPr>
      <t>11:12:59</t>
    </r>
  </si>
  <si>
    <r>
      <rPr>
        <sz val="9"/>
        <rFont val="Arial"/>
      </rPr>
      <t>11:19:50</t>
    </r>
  </si>
  <si>
    <r>
      <rPr>
        <sz val="9"/>
        <rFont val="Arial"/>
      </rPr>
      <t>11:20:01</t>
    </r>
  </si>
  <si>
    <r>
      <rPr>
        <sz val="9"/>
        <rFont val="Arial"/>
      </rPr>
      <t>11:24:25</t>
    </r>
  </si>
  <si>
    <r>
      <rPr>
        <sz val="9"/>
        <rFont val="Arial"/>
      </rPr>
      <t>11:28:18</t>
    </r>
  </si>
  <si>
    <r>
      <rPr>
        <sz val="9"/>
        <rFont val="Arial"/>
      </rPr>
      <t>11:28:21</t>
    </r>
  </si>
  <si>
    <r>
      <rPr>
        <sz val="9"/>
        <rFont val="Arial"/>
      </rPr>
      <t>11:35:36</t>
    </r>
  </si>
  <si>
    <r>
      <rPr>
        <sz val="9"/>
        <rFont val="Arial"/>
      </rPr>
      <t>11:47:55</t>
    </r>
  </si>
  <si>
    <r>
      <rPr>
        <sz val="9"/>
        <rFont val="Arial"/>
      </rPr>
      <t>11:50:04</t>
    </r>
  </si>
  <si>
    <r>
      <rPr>
        <sz val="9"/>
        <rFont val="Arial"/>
      </rPr>
      <t>11:55:10</t>
    </r>
  </si>
  <si>
    <r>
      <rPr>
        <sz val="9"/>
        <rFont val="Arial"/>
      </rPr>
      <t>12:03:15</t>
    </r>
  </si>
  <si>
    <r>
      <rPr>
        <sz val="9"/>
        <rFont val="Arial"/>
      </rPr>
      <t>12:06:43</t>
    </r>
  </si>
  <si>
    <r>
      <rPr>
        <sz val="9"/>
        <rFont val="Arial"/>
      </rPr>
      <t>12:13:25</t>
    </r>
  </si>
  <si>
    <r>
      <rPr>
        <sz val="9"/>
        <rFont val="Arial"/>
      </rPr>
      <t>12:14:38</t>
    </r>
  </si>
  <si>
    <r>
      <rPr>
        <sz val="9"/>
        <rFont val="Arial"/>
      </rPr>
      <t>12:20:24</t>
    </r>
  </si>
  <si>
    <r>
      <rPr>
        <sz val="9"/>
        <rFont val="Arial"/>
      </rPr>
      <t>12:21:16</t>
    </r>
  </si>
  <si>
    <r>
      <rPr>
        <sz val="9"/>
        <rFont val="Arial"/>
      </rPr>
      <t>12:25:44</t>
    </r>
  </si>
  <si>
    <r>
      <rPr>
        <sz val="9"/>
        <rFont val="Arial"/>
      </rPr>
      <t>12:31:38</t>
    </r>
  </si>
  <si>
    <r>
      <rPr>
        <sz val="9"/>
        <rFont val="Arial"/>
      </rPr>
      <t>12:34:25</t>
    </r>
  </si>
  <si>
    <r>
      <rPr>
        <sz val="9"/>
        <rFont val="Arial"/>
      </rPr>
      <t>12:38:03</t>
    </r>
  </si>
  <si>
    <r>
      <rPr>
        <sz val="9"/>
        <rFont val="Arial"/>
      </rPr>
      <t>12:42:06</t>
    </r>
  </si>
  <si>
    <r>
      <rPr>
        <sz val="9"/>
        <rFont val="Arial"/>
      </rPr>
      <t>12:44:58</t>
    </r>
  </si>
  <si>
    <r>
      <rPr>
        <sz val="9"/>
        <rFont val="Arial"/>
      </rPr>
      <t>12:55:41</t>
    </r>
  </si>
  <si>
    <r>
      <rPr>
        <sz val="9"/>
        <rFont val="Arial"/>
      </rPr>
      <t>12:56:55</t>
    </r>
  </si>
  <si>
    <r>
      <rPr>
        <sz val="9"/>
        <rFont val="Arial"/>
      </rPr>
      <t>13:04:25</t>
    </r>
  </si>
  <si>
    <r>
      <rPr>
        <sz val="9"/>
        <rFont val="Arial"/>
      </rPr>
      <t>13:11:25</t>
    </r>
  </si>
  <si>
    <r>
      <rPr>
        <sz val="9"/>
        <rFont val="Arial"/>
      </rPr>
      <t>13:15:46</t>
    </r>
  </si>
  <si>
    <r>
      <rPr>
        <sz val="9"/>
        <rFont val="Arial"/>
      </rPr>
      <t>13:22:50</t>
    </r>
  </si>
  <si>
    <r>
      <rPr>
        <sz val="9"/>
        <rFont val="Arial"/>
      </rPr>
      <t>13:28:27</t>
    </r>
  </si>
  <si>
    <r>
      <rPr>
        <sz val="9"/>
        <rFont val="Arial"/>
      </rPr>
      <t>13:30:46</t>
    </r>
  </si>
  <si>
    <r>
      <rPr>
        <sz val="9"/>
        <rFont val="Arial"/>
      </rPr>
      <t>13:35:27</t>
    </r>
  </si>
  <si>
    <r>
      <rPr>
        <sz val="9"/>
        <rFont val="Arial"/>
      </rPr>
      <t>13:40:38</t>
    </r>
  </si>
  <si>
    <r>
      <rPr>
        <sz val="9"/>
        <rFont val="Arial"/>
      </rPr>
      <t>13:44:16</t>
    </r>
  </si>
  <si>
    <r>
      <rPr>
        <sz val="9"/>
        <rFont val="Arial"/>
      </rPr>
      <t>13:47:08</t>
    </r>
  </si>
  <si>
    <r>
      <rPr>
        <sz val="9"/>
        <rFont val="Arial"/>
      </rPr>
      <t>13:48:25</t>
    </r>
  </si>
  <si>
    <r>
      <rPr>
        <sz val="9"/>
        <rFont val="Arial"/>
      </rPr>
      <t>13:57:31</t>
    </r>
  </si>
  <si>
    <r>
      <rPr>
        <sz val="9"/>
        <rFont val="Arial"/>
      </rPr>
      <t>13:57:34</t>
    </r>
  </si>
  <si>
    <r>
      <rPr>
        <sz val="9"/>
        <rFont val="Arial"/>
      </rPr>
      <t>14:00:06</t>
    </r>
  </si>
  <si>
    <r>
      <rPr>
        <sz val="9"/>
        <rFont val="Arial"/>
      </rPr>
      <t>14:02:59</t>
    </r>
  </si>
  <si>
    <r>
      <rPr>
        <sz val="9"/>
        <rFont val="Arial"/>
      </rPr>
      <t>14:03:54</t>
    </r>
  </si>
  <si>
    <r>
      <rPr>
        <sz val="9"/>
        <rFont val="Arial"/>
      </rPr>
      <t>14:05:44</t>
    </r>
  </si>
  <si>
    <r>
      <rPr>
        <sz val="9"/>
        <rFont val="Arial"/>
      </rPr>
      <t>14:10:17</t>
    </r>
  </si>
  <si>
    <r>
      <rPr>
        <sz val="9"/>
        <rFont val="Arial"/>
      </rPr>
      <t>14:19:51</t>
    </r>
  </si>
  <si>
    <r>
      <rPr>
        <sz val="9"/>
        <rFont val="Arial"/>
      </rPr>
      <t>14:20:48</t>
    </r>
  </si>
  <si>
    <r>
      <rPr>
        <sz val="9"/>
        <rFont val="Arial"/>
      </rPr>
      <t>14:27:24</t>
    </r>
  </si>
  <si>
    <r>
      <rPr>
        <sz val="9"/>
        <rFont val="Arial"/>
      </rPr>
      <t>14:28:46</t>
    </r>
  </si>
  <si>
    <r>
      <rPr>
        <sz val="9"/>
        <rFont val="Arial"/>
      </rPr>
      <t>14:30:30</t>
    </r>
  </si>
  <si>
    <r>
      <rPr>
        <sz val="9"/>
        <rFont val="Arial"/>
      </rPr>
      <t>14:33:21</t>
    </r>
  </si>
  <si>
    <r>
      <rPr>
        <sz val="9"/>
        <rFont val="Arial"/>
      </rPr>
      <t>14:33:49</t>
    </r>
  </si>
  <si>
    <r>
      <rPr>
        <sz val="9"/>
        <rFont val="Arial"/>
      </rPr>
      <t>14:34:38</t>
    </r>
  </si>
  <si>
    <r>
      <rPr>
        <sz val="9"/>
        <rFont val="Arial"/>
      </rPr>
      <t>14:35:52</t>
    </r>
  </si>
  <si>
    <r>
      <rPr>
        <sz val="9"/>
        <rFont val="Arial"/>
      </rPr>
      <t>14:37:33</t>
    </r>
  </si>
  <si>
    <r>
      <rPr>
        <sz val="9"/>
        <rFont val="Arial"/>
      </rPr>
      <t>14:38:51</t>
    </r>
  </si>
  <si>
    <r>
      <rPr>
        <sz val="9"/>
        <rFont val="Arial"/>
      </rPr>
      <t>14:42:19</t>
    </r>
  </si>
  <si>
    <r>
      <rPr>
        <sz val="9"/>
        <rFont val="Arial"/>
      </rPr>
      <t>14:42:48</t>
    </r>
  </si>
  <si>
    <r>
      <rPr>
        <sz val="9"/>
        <rFont val="Arial"/>
      </rPr>
      <t>14:43:38</t>
    </r>
  </si>
  <si>
    <r>
      <rPr>
        <sz val="9"/>
        <rFont val="Arial"/>
      </rPr>
      <t>14:47:31</t>
    </r>
  </si>
  <si>
    <r>
      <rPr>
        <sz val="9"/>
        <rFont val="Arial"/>
      </rPr>
      <t>14:48:42</t>
    </r>
  </si>
  <si>
    <r>
      <rPr>
        <sz val="9"/>
        <rFont val="Arial"/>
      </rPr>
      <t>14:54:02</t>
    </r>
  </si>
  <si>
    <r>
      <rPr>
        <sz val="9"/>
        <rFont val="Arial"/>
      </rPr>
      <t>14:56:16</t>
    </r>
  </si>
  <si>
    <r>
      <rPr>
        <sz val="9"/>
        <rFont val="Arial"/>
      </rPr>
      <t>14:57:24</t>
    </r>
  </si>
  <si>
    <r>
      <rPr>
        <sz val="9"/>
        <rFont val="Arial"/>
      </rPr>
      <t>14:59:28</t>
    </r>
  </si>
  <si>
    <r>
      <rPr>
        <sz val="9"/>
        <rFont val="Arial"/>
      </rPr>
      <t>15:00:46</t>
    </r>
  </si>
  <si>
    <r>
      <rPr>
        <sz val="9"/>
        <rFont val="Arial"/>
      </rPr>
      <t>15:02:17</t>
    </r>
  </si>
  <si>
    <r>
      <rPr>
        <sz val="9"/>
        <rFont val="Arial"/>
      </rPr>
      <t>15:05:21</t>
    </r>
  </si>
  <si>
    <r>
      <rPr>
        <sz val="9"/>
        <rFont val="Arial"/>
      </rPr>
      <t>15:09:29</t>
    </r>
  </si>
  <si>
    <r>
      <rPr>
        <sz val="9"/>
        <rFont val="Arial"/>
      </rPr>
      <t>15:09:37</t>
    </r>
  </si>
  <si>
    <r>
      <rPr>
        <sz val="9"/>
        <rFont val="Arial"/>
      </rPr>
      <t>15:13:17</t>
    </r>
  </si>
  <si>
    <r>
      <rPr>
        <sz val="9"/>
        <rFont val="Arial"/>
      </rPr>
      <t>15:14:59</t>
    </r>
  </si>
  <si>
    <r>
      <rPr>
        <sz val="9"/>
        <rFont val="Arial"/>
      </rPr>
      <t>15:15:55</t>
    </r>
  </si>
  <si>
    <r>
      <rPr>
        <sz val="9"/>
        <rFont val="Arial"/>
      </rPr>
      <t>15:20:25</t>
    </r>
  </si>
  <si>
    <r>
      <rPr>
        <sz val="9"/>
        <rFont val="Arial"/>
      </rPr>
      <t>15:21:25</t>
    </r>
  </si>
  <si>
    <r>
      <rPr>
        <sz val="9"/>
        <rFont val="Arial"/>
      </rPr>
      <t>15:22:56</t>
    </r>
  </si>
  <si>
    <r>
      <rPr>
        <sz val="9"/>
        <rFont val="Arial"/>
      </rPr>
      <t>15:25:07</t>
    </r>
  </si>
  <si>
    <r>
      <rPr>
        <sz val="9"/>
        <rFont val="Arial"/>
      </rPr>
      <t>15:27:45</t>
    </r>
  </si>
  <si>
    <r>
      <rPr>
        <sz val="9"/>
        <rFont val="Arial"/>
      </rPr>
      <t>15:32:08</t>
    </r>
  </si>
  <si>
    <r>
      <rPr>
        <sz val="9"/>
        <rFont val="Arial"/>
      </rPr>
      <t>15:35:25</t>
    </r>
  </si>
  <si>
    <r>
      <rPr>
        <sz val="9"/>
        <rFont val="Arial"/>
      </rPr>
      <t>15:36:25</t>
    </r>
  </si>
  <si>
    <r>
      <rPr>
        <sz val="9"/>
        <rFont val="Arial"/>
      </rPr>
      <t>15:38:24</t>
    </r>
  </si>
  <si>
    <r>
      <rPr>
        <sz val="9"/>
        <rFont val="Arial"/>
      </rPr>
      <t>15:44:14</t>
    </r>
  </si>
  <si>
    <r>
      <rPr>
        <sz val="9"/>
        <rFont val="Arial"/>
      </rPr>
      <t>15:46:22</t>
    </r>
  </si>
  <si>
    <r>
      <rPr>
        <sz val="9"/>
        <rFont val="Arial"/>
      </rPr>
      <t>15:49:09</t>
    </r>
  </si>
  <si>
    <r>
      <rPr>
        <sz val="9"/>
        <rFont val="Arial"/>
      </rPr>
      <t>15:55:24</t>
    </r>
  </si>
  <si>
    <r>
      <rPr>
        <sz val="9"/>
        <rFont val="Arial"/>
      </rPr>
      <t>15:56:47</t>
    </r>
  </si>
  <si>
    <r>
      <rPr>
        <sz val="9"/>
        <rFont val="Arial"/>
      </rPr>
      <t>15:57:25</t>
    </r>
  </si>
  <si>
    <r>
      <rPr>
        <sz val="9"/>
        <rFont val="Arial"/>
      </rPr>
      <t>16:00:00</t>
    </r>
  </si>
  <si>
    <r>
      <rPr>
        <sz val="9"/>
        <rFont val="Arial"/>
      </rPr>
      <t>19/02/2025</t>
    </r>
  </si>
  <si>
    <r>
      <rPr>
        <sz val="9"/>
        <rFont val="Arial"/>
      </rPr>
      <t>08:37:24</t>
    </r>
  </si>
  <si>
    <r>
      <rPr>
        <sz val="9"/>
        <rFont val="Arial"/>
      </rPr>
      <t>08:38:03</t>
    </r>
  </si>
  <si>
    <r>
      <rPr>
        <sz val="9"/>
        <rFont val="Arial"/>
      </rPr>
      <t>08:42:25</t>
    </r>
  </si>
  <si>
    <r>
      <rPr>
        <sz val="9"/>
        <rFont val="Arial"/>
      </rPr>
      <t>08:45:04</t>
    </r>
  </si>
  <si>
    <r>
      <rPr>
        <sz val="9"/>
        <rFont val="Arial"/>
      </rPr>
      <t>08:47:41</t>
    </r>
  </si>
  <si>
    <r>
      <rPr>
        <sz val="9"/>
        <rFont val="Arial"/>
      </rPr>
      <t>08:50:42</t>
    </r>
  </si>
  <si>
    <r>
      <rPr>
        <sz val="9"/>
        <rFont val="Arial"/>
      </rPr>
      <t>08:56:11</t>
    </r>
  </si>
  <si>
    <r>
      <rPr>
        <sz val="9"/>
        <rFont val="Arial"/>
      </rPr>
      <t>08:59:03</t>
    </r>
  </si>
  <si>
    <r>
      <rPr>
        <sz val="9"/>
        <rFont val="Arial"/>
      </rPr>
      <t>09:07:26</t>
    </r>
  </si>
  <si>
    <r>
      <rPr>
        <sz val="9"/>
        <rFont val="Arial"/>
      </rPr>
      <t>09:11:25</t>
    </r>
  </si>
  <si>
    <r>
      <rPr>
        <sz val="9"/>
        <rFont val="Arial"/>
      </rPr>
      <t>09:13:04</t>
    </r>
  </si>
  <si>
    <r>
      <rPr>
        <sz val="9"/>
        <rFont val="Arial"/>
      </rPr>
      <t>09:16:48</t>
    </r>
  </si>
  <si>
    <r>
      <rPr>
        <sz val="9"/>
        <rFont val="Arial"/>
      </rPr>
      <t>09:20:35</t>
    </r>
  </si>
  <si>
    <r>
      <rPr>
        <sz val="9"/>
        <rFont val="Arial"/>
      </rPr>
      <t>09:22:12</t>
    </r>
  </si>
  <si>
    <r>
      <rPr>
        <sz val="9"/>
        <rFont val="Arial"/>
      </rPr>
      <t>09:25:21</t>
    </r>
  </si>
  <si>
    <r>
      <rPr>
        <sz val="9"/>
        <rFont val="Arial"/>
      </rPr>
      <t>09:28:22</t>
    </r>
  </si>
  <si>
    <r>
      <rPr>
        <sz val="9"/>
        <rFont val="Arial"/>
      </rPr>
      <t>09:34:11</t>
    </r>
  </si>
  <si>
    <r>
      <rPr>
        <sz val="9"/>
        <rFont val="Arial"/>
      </rPr>
      <t>09:35:10</t>
    </r>
  </si>
  <si>
    <r>
      <rPr>
        <sz val="9"/>
        <rFont val="Arial"/>
      </rPr>
      <t>09:40:20</t>
    </r>
  </si>
  <si>
    <r>
      <rPr>
        <sz val="9"/>
        <rFont val="Arial"/>
      </rPr>
      <t>09:43:13</t>
    </r>
  </si>
  <si>
    <r>
      <rPr>
        <sz val="9"/>
        <rFont val="Arial"/>
      </rPr>
      <t>09:50:01</t>
    </r>
  </si>
  <si>
    <r>
      <rPr>
        <sz val="9"/>
        <rFont val="Arial"/>
      </rPr>
      <t>09:54:50</t>
    </r>
  </si>
  <si>
    <r>
      <rPr>
        <sz val="9"/>
        <rFont val="Arial"/>
      </rPr>
      <t>09:55:36</t>
    </r>
  </si>
  <si>
    <r>
      <rPr>
        <sz val="9"/>
        <rFont val="Arial"/>
      </rPr>
      <t>10:02:20</t>
    </r>
  </si>
  <si>
    <r>
      <rPr>
        <sz val="9"/>
        <rFont val="Arial"/>
      </rPr>
      <t>10:09:08</t>
    </r>
  </si>
  <si>
    <r>
      <rPr>
        <sz val="9"/>
        <rFont val="Arial"/>
      </rPr>
      <t>10:09:27</t>
    </r>
  </si>
  <si>
    <r>
      <rPr>
        <sz val="9"/>
        <rFont val="Arial"/>
      </rPr>
      <t>10:15:21</t>
    </r>
  </si>
  <si>
    <r>
      <rPr>
        <sz val="9"/>
        <rFont val="Arial"/>
      </rPr>
      <t>10:21:12</t>
    </r>
  </si>
  <si>
    <r>
      <rPr>
        <sz val="9"/>
        <rFont val="Arial"/>
      </rPr>
      <t>10:28:45</t>
    </r>
  </si>
  <si>
    <r>
      <rPr>
        <sz val="9"/>
        <rFont val="Arial"/>
      </rPr>
      <t>10:32:27</t>
    </r>
  </si>
  <si>
    <r>
      <rPr>
        <sz val="9"/>
        <rFont val="Arial"/>
      </rPr>
      <t>10:35:40</t>
    </r>
  </si>
  <si>
    <r>
      <rPr>
        <sz val="9"/>
        <rFont val="Arial"/>
      </rPr>
      <t>10:41:08</t>
    </r>
  </si>
  <si>
    <r>
      <rPr>
        <sz val="9"/>
        <rFont val="Arial"/>
      </rPr>
      <t>10:54:03</t>
    </r>
  </si>
  <si>
    <r>
      <rPr>
        <sz val="9"/>
        <rFont val="Arial"/>
      </rPr>
      <t>10:57:08</t>
    </r>
  </si>
  <si>
    <r>
      <rPr>
        <sz val="9"/>
        <rFont val="Arial"/>
      </rPr>
      <t>11:01:56</t>
    </r>
  </si>
  <si>
    <r>
      <rPr>
        <sz val="9"/>
        <rFont val="Arial"/>
      </rPr>
      <t>11:05:19</t>
    </r>
  </si>
  <si>
    <r>
      <rPr>
        <sz val="9"/>
        <rFont val="Arial"/>
      </rPr>
      <t>11:10:01</t>
    </r>
  </si>
  <si>
    <r>
      <rPr>
        <sz val="9"/>
        <rFont val="Arial"/>
      </rPr>
      <t>11:13:45</t>
    </r>
  </si>
  <si>
    <r>
      <rPr>
        <sz val="9"/>
        <rFont val="Arial"/>
      </rPr>
      <t>11:15:10</t>
    </r>
  </si>
  <si>
    <r>
      <rPr>
        <sz val="9"/>
        <rFont val="Arial"/>
      </rPr>
      <t>11:19:00</t>
    </r>
  </si>
  <si>
    <r>
      <rPr>
        <sz val="9"/>
        <rFont val="Arial"/>
      </rPr>
      <t>11:22:36</t>
    </r>
  </si>
  <si>
    <r>
      <rPr>
        <sz val="9"/>
        <rFont val="Arial"/>
      </rPr>
      <t>11:26:58</t>
    </r>
  </si>
  <si>
    <r>
      <rPr>
        <sz val="9"/>
        <rFont val="Arial"/>
      </rPr>
      <t>11:35:40</t>
    </r>
  </si>
  <si>
    <r>
      <rPr>
        <sz val="9"/>
        <rFont val="Arial"/>
      </rPr>
      <t>11:38:13</t>
    </r>
  </si>
  <si>
    <r>
      <rPr>
        <sz val="9"/>
        <rFont val="Arial"/>
      </rPr>
      <t>11:44:19</t>
    </r>
  </si>
  <si>
    <r>
      <rPr>
        <sz val="9"/>
        <rFont val="Arial"/>
      </rPr>
      <t>11:47:39</t>
    </r>
  </si>
  <si>
    <r>
      <rPr>
        <sz val="9"/>
        <rFont val="Arial"/>
      </rPr>
      <t>11:53:11</t>
    </r>
  </si>
  <si>
    <r>
      <rPr>
        <sz val="9"/>
        <rFont val="Arial"/>
      </rPr>
      <t>11:53:32</t>
    </r>
  </si>
  <si>
    <r>
      <rPr>
        <sz val="9"/>
        <rFont val="Arial"/>
      </rPr>
      <t>12:01:04</t>
    </r>
  </si>
  <si>
    <r>
      <rPr>
        <sz val="9"/>
        <rFont val="Arial"/>
      </rPr>
      <t>12:01:13</t>
    </r>
  </si>
  <si>
    <r>
      <rPr>
        <sz val="9"/>
        <rFont val="Arial"/>
      </rPr>
      <t>12:04:11</t>
    </r>
  </si>
  <si>
    <r>
      <rPr>
        <sz val="9"/>
        <rFont val="Arial"/>
      </rPr>
      <t>12:09:25</t>
    </r>
  </si>
  <si>
    <r>
      <rPr>
        <sz val="9"/>
        <rFont val="Arial"/>
      </rPr>
      <t>12:15:07</t>
    </r>
  </si>
  <si>
    <r>
      <rPr>
        <sz val="9"/>
        <rFont val="Arial"/>
      </rPr>
      <t>12:18:25</t>
    </r>
  </si>
  <si>
    <r>
      <rPr>
        <sz val="9"/>
        <rFont val="Arial"/>
      </rPr>
      <t>12:22:03</t>
    </r>
  </si>
  <si>
    <r>
      <rPr>
        <sz val="9"/>
        <rFont val="Arial"/>
      </rPr>
      <t>12:32:12</t>
    </r>
  </si>
  <si>
    <r>
      <rPr>
        <sz val="9"/>
        <rFont val="Arial"/>
      </rPr>
      <t>12:36:40</t>
    </r>
  </si>
  <si>
    <r>
      <rPr>
        <sz val="9"/>
        <rFont val="Arial"/>
      </rPr>
      <t>12:48:03</t>
    </r>
  </si>
  <si>
    <r>
      <rPr>
        <sz val="9"/>
        <rFont val="Arial"/>
      </rPr>
      <t>12:49:03</t>
    </r>
  </si>
  <si>
    <r>
      <rPr>
        <sz val="9"/>
        <rFont val="Arial"/>
      </rPr>
      <t>12:53:27</t>
    </r>
  </si>
  <si>
    <r>
      <rPr>
        <sz val="9"/>
        <rFont val="Arial"/>
      </rPr>
      <t>12:58:25</t>
    </r>
  </si>
  <si>
    <r>
      <rPr>
        <sz val="9"/>
        <rFont val="Arial"/>
      </rPr>
      <t>13:01:00</t>
    </r>
  </si>
  <si>
    <r>
      <rPr>
        <sz val="9"/>
        <rFont val="Arial"/>
      </rPr>
      <t>13:04:44</t>
    </r>
  </si>
  <si>
    <r>
      <rPr>
        <sz val="9"/>
        <rFont val="Arial"/>
      </rPr>
      <t>13:09:55</t>
    </r>
  </si>
  <si>
    <r>
      <rPr>
        <sz val="9"/>
        <rFont val="Arial"/>
      </rPr>
      <t>13:20:21</t>
    </r>
  </si>
  <si>
    <r>
      <rPr>
        <sz val="9"/>
        <rFont val="Arial"/>
      </rPr>
      <t>13:21:12</t>
    </r>
  </si>
  <si>
    <r>
      <rPr>
        <sz val="9"/>
        <rFont val="Arial"/>
      </rPr>
      <t>13:27:12</t>
    </r>
  </si>
  <si>
    <r>
      <rPr>
        <sz val="9"/>
        <rFont val="Arial"/>
      </rPr>
      <t>13:34:38</t>
    </r>
  </si>
  <si>
    <r>
      <rPr>
        <sz val="9"/>
        <rFont val="Arial"/>
      </rPr>
      <t>13:36:09</t>
    </r>
  </si>
  <si>
    <r>
      <rPr>
        <sz val="9"/>
        <rFont val="Arial"/>
      </rPr>
      <t>13:42:17</t>
    </r>
  </si>
  <si>
    <r>
      <rPr>
        <sz val="9"/>
        <rFont val="Arial"/>
      </rPr>
      <t>13:43:08</t>
    </r>
  </si>
  <si>
    <r>
      <rPr>
        <sz val="9"/>
        <rFont val="Arial"/>
      </rPr>
      <t>13:45:30</t>
    </r>
  </si>
  <si>
    <r>
      <rPr>
        <sz val="9"/>
        <rFont val="Arial"/>
      </rPr>
      <t>13:51:29</t>
    </r>
  </si>
  <si>
    <r>
      <rPr>
        <sz val="9"/>
        <rFont val="Arial"/>
      </rPr>
      <t>13:53:21</t>
    </r>
  </si>
  <si>
    <r>
      <rPr>
        <sz val="9"/>
        <rFont val="Arial"/>
      </rPr>
      <t>13:53:22</t>
    </r>
  </si>
  <si>
    <r>
      <rPr>
        <sz val="9"/>
        <rFont val="Arial"/>
      </rPr>
      <t>13:58:11</t>
    </r>
  </si>
  <si>
    <r>
      <rPr>
        <sz val="9"/>
        <rFont val="Arial"/>
      </rPr>
      <t>13:58:21</t>
    </r>
  </si>
  <si>
    <r>
      <rPr>
        <sz val="9"/>
        <rFont val="Arial"/>
      </rPr>
      <t>14:03:52</t>
    </r>
  </si>
  <si>
    <r>
      <rPr>
        <sz val="9"/>
        <rFont val="Arial"/>
      </rPr>
      <t>14:08:05</t>
    </r>
  </si>
  <si>
    <r>
      <rPr>
        <sz val="9"/>
        <rFont val="Arial"/>
      </rPr>
      <t>14:12:24</t>
    </r>
  </si>
  <si>
    <r>
      <rPr>
        <sz val="9"/>
        <rFont val="Arial"/>
      </rPr>
      <t>14:16:39</t>
    </r>
  </si>
  <si>
    <r>
      <rPr>
        <sz val="9"/>
        <rFont val="Arial"/>
      </rPr>
      <t>14:20:43</t>
    </r>
  </si>
  <si>
    <r>
      <rPr>
        <sz val="9"/>
        <rFont val="Arial"/>
      </rPr>
      <t>14:27:25</t>
    </r>
  </si>
  <si>
    <r>
      <rPr>
        <sz val="9"/>
        <rFont val="Arial"/>
      </rPr>
      <t>14:29:20</t>
    </r>
  </si>
  <si>
    <r>
      <rPr>
        <sz val="9"/>
        <rFont val="Arial"/>
      </rPr>
      <t>14:30:06</t>
    </r>
  </si>
  <si>
    <r>
      <rPr>
        <sz val="9"/>
        <rFont val="Arial"/>
      </rPr>
      <t>14:35:01</t>
    </r>
  </si>
  <si>
    <r>
      <rPr>
        <sz val="9"/>
        <rFont val="Arial"/>
      </rPr>
      <t>14:40:44</t>
    </r>
  </si>
  <si>
    <r>
      <rPr>
        <sz val="9"/>
        <rFont val="Arial"/>
      </rPr>
      <t>14:42:49</t>
    </r>
  </si>
  <si>
    <r>
      <rPr>
        <sz val="9"/>
        <rFont val="Arial"/>
      </rPr>
      <t>14:42:58</t>
    </r>
  </si>
  <si>
    <r>
      <rPr>
        <sz val="9"/>
        <rFont val="Arial"/>
      </rPr>
      <t>14:43:05</t>
    </r>
  </si>
  <si>
    <r>
      <rPr>
        <sz val="9"/>
        <rFont val="Arial"/>
      </rPr>
      <t>14:54:12</t>
    </r>
  </si>
  <si>
    <r>
      <rPr>
        <sz val="9"/>
        <rFont val="Arial"/>
      </rPr>
      <t>14:59:02</t>
    </r>
  </si>
  <si>
    <r>
      <rPr>
        <sz val="9"/>
        <rFont val="Arial"/>
      </rPr>
      <t>15:01:49</t>
    </r>
  </si>
  <si>
    <r>
      <rPr>
        <sz val="9"/>
        <rFont val="Arial"/>
      </rPr>
      <t>15:03:39</t>
    </r>
  </si>
  <si>
    <r>
      <rPr>
        <sz val="9"/>
        <rFont val="Arial"/>
      </rPr>
      <t>15:09:04</t>
    </r>
  </si>
  <si>
    <r>
      <rPr>
        <sz val="9"/>
        <rFont val="Arial"/>
      </rPr>
      <t>15:10:25</t>
    </r>
  </si>
  <si>
    <r>
      <rPr>
        <sz val="9"/>
        <rFont val="Arial"/>
      </rPr>
      <t>15:12:02</t>
    </r>
  </si>
  <si>
    <r>
      <rPr>
        <sz val="9"/>
        <rFont val="Arial"/>
      </rPr>
      <t>15:13:24</t>
    </r>
  </si>
  <si>
    <r>
      <rPr>
        <sz val="9"/>
        <rFont val="Arial"/>
      </rPr>
      <t>15:18:37</t>
    </r>
  </si>
  <si>
    <r>
      <rPr>
        <sz val="9"/>
        <rFont val="Arial"/>
      </rPr>
      <t>15:21:01</t>
    </r>
  </si>
  <si>
    <r>
      <rPr>
        <sz val="9"/>
        <rFont val="Arial"/>
      </rPr>
      <t>15:23:48</t>
    </r>
  </si>
  <si>
    <r>
      <rPr>
        <sz val="9"/>
        <rFont val="Arial"/>
      </rPr>
      <t>15:25:45</t>
    </r>
  </si>
  <si>
    <r>
      <rPr>
        <sz val="9"/>
        <rFont val="Arial"/>
      </rPr>
      <t>15:41:13</t>
    </r>
  </si>
  <si>
    <r>
      <rPr>
        <sz val="9"/>
        <rFont val="Arial"/>
      </rPr>
      <t>15:44:04</t>
    </r>
  </si>
  <si>
    <r>
      <rPr>
        <sz val="9"/>
        <rFont val="Arial"/>
      </rPr>
      <t>15:44:55</t>
    </r>
  </si>
  <si>
    <r>
      <rPr>
        <sz val="9"/>
        <rFont val="Arial"/>
      </rPr>
      <t>15:46:42</t>
    </r>
  </si>
  <si>
    <r>
      <rPr>
        <sz val="9"/>
        <rFont val="Arial"/>
      </rPr>
      <t>15:50:20</t>
    </r>
  </si>
  <si>
    <r>
      <rPr>
        <sz val="9"/>
        <rFont val="Arial"/>
      </rPr>
      <t>15:53:17</t>
    </r>
  </si>
  <si>
    <r>
      <rPr>
        <sz val="9"/>
        <rFont val="Arial"/>
      </rPr>
      <t>15:55:40</t>
    </r>
  </si>
  <si>
    <r>
      <rPr>
        <sz val="9"/>
        <rFont val="Arial"/>
      </rPr>
      <t>15:55:52</t>
    </r>
  </si>
  <si>
    <r>
      <rPr>
        <sz val="9"/>
        <rFont val="Arial"/>
      </rPr>
      <t>15:59:37</t>
    </r>
  </si>
  <si>
    <r>
      <rPr>
        <sz val="9"/>
        <rFont val="Arial"/>
      </rPr>
      <t>20/02/2025</t>
    </r>
  </si>
  <si>
    <r>
      <rPr>
        <sz val="9"/>
        <rFont val="Arial"/>
      </rPr>
      <t>08:32:26</t>
    </r>
  </si>
  <si>
    <r>
      <rPr>
        <sz val="9"/>
        <rFont val="Arial"/>
      </rPr>
      <t>08:33:10</t>
    </r>
  </si>
  <si>
    <r>
      <rPr>
        <sz val="9"/>
        <rFont val="Arial"/>
      </rPr>
      <t>08:34:12</t>
    </r>
  </si>
  <si>
    <r>
      <rPr>
        <sz val="9"/>
        <rFont val="Arial"/>
      </rPr>
      <t>08:34:34</t>
    </r>
  </si>
  <si>
    <r>
      <rPr>
        <sz val="9"/>
        <rFont val="Arial"/>
      </rPr>
      <t>08:38:07</t>
    </r>
  </si>
  <si>
    <r>
      <rPr>
        <sz val="9"/>
        <rFont val="Arial"/>
      </rPr>
      <t>08:40:47</t>
    </r>
  </si>
  <si>
    <r>
      <rPr>
        <sz val="9"/>
        <rFont val="Arial"/>
      </rPr>
      <t>08:43:42</t>
    </r>
  </si>
  <si>
    <r>
      <rPr>
        <sz val="9"/>
        <rFont val="Arial"/>
      </rPr>
      <t>08:49:00</t>
    </r>
  </si>
  <si>
    <r>
      <rPr>
        <sz val="9"/>
        <rFont val="Arial"/>
      </rPr>
      <t>08:49:50</t>
    </r>
  </si>
  <si>
    <r>
      <rPr>
        <sz val="9"/>
        <rFont val="Arial"/>
      </rPr>
      <t>08:58:10</t>
    </r>
  </si>
  <si>
    <r>
      <rPr>
        <sz val="9"/>
        <rFont val="Arial"/>
      </rPr>
      <t>08:59:16</t>
    </r>
  </si>
  <si>
    <r>
      <rPr>
        <sz val="9"/>
        <rFont val="Arial"/>
      </rPr>
      <t>09:01:55</t>
    </r>
  </si>
  <si>
    <r>
      <rPr>
        <sz val="9"/>
        <rFont val="Arial"/>
      </rPr>
      <t>09:04:21</t>
    </r>
  </si>
  <si>
    <r>
      <rPr>
        <sz val="9"/>
        <rFont val="Arial"/>
      </rPr>
      <t>09:06:07</t>
    </r>
  </si>
  <si>
    <r>
      <rPr>
        <sz val="9"/>
        <rFont val="Arial"/>
      </rPr>
      <t>09:11:23</t>
    </r>
  </si>
  <si>
    <r>
      <rPr>
        <sz val="9"/>
        <rFont val="Arial"/>
      </rPr>
      <t>09:21:33</t>
    </r>
  </si>
  <si>
    <r>
      <rPr>
        <sz val="9"/>
        <rFont val="Arial"/>
      </rPr>
      <t>09:21:46</t>
    </r>
  </si>
  <si>
    <r>
      <rPr>
        <sz val="9"/>
        <rFont val="Arial"/>
      </rPr>
      <t>09:21:50</t>
    </r>
  </si>
  <si>
    <r>
      <rPr>
        <sz val="9"/>
        <rFont val="Arial"/>
      </rPr>
      <t>09:26:39</t>
    </r>
  </si>
  <si>
    <r>
      <rPr>
        <sz val="9"/>
        <rFont val="Arial"/>
      </rPr>
      <t>09:30:06</t>
    </r>
  </si>
  <si>
    <r>
      <rPr>
        <sz val="9"/>
        <rFont val="Arial"/>
      </rPr>
      <t>09:35:43</t>
    </r>
  </si>
  <si>
    <r>
      <rPr>
        <sz val="9"/>
        <rFont val="Arial"/>
      </rPr>
      <t>09:36:07</t>
    </r>
  </si>
  <si>
    <r>
      <rPr>
        <sz val="9"/>
        <rFont val="Arial"/>
      </rPr>
      <t>09:43:48</t>
    </r>
  </si>
  <si>
    <r>
      <rPr>
        <sz val="9"/>
        <rFont val="Arial"/>
      </rPr>
      <t>09:46:13</t>
    </r>
  </si>
  <si>
    <r>
      <rPr>
        <sz val="9"/>
        <rFont val="Arial"/>
      </rPr>
      <t>09:46:39</t>
    </r>
  </si>
  <si>
    <r>
      <rPr>
        <sz val="9"/>
        <rFont val="Arial"/>
      </rPr>
      <t>09:49:05</t>
    </r>
  </si>
  <si>
    <r>
      <rPr>
        <sz val="9"/>
        <rFont val="Arial"/>
      </rPr>
      <t>09:52:03</t>
    </r>
  </si>
  <si>
    <r>
      <rPr>
        <sz val="9"/>
        <rFont val="Arial"/>
      </rPr>
      <t>10:00:55</t>
    </r>
  </si>
  <si>
    <r>
      <rPr>
        <sz val="9"/>
        <rFont val="Arial"/>
      </rPr>
      <t>10:06:35</t>
    </r>
  </si>
  <si>
    <r>
      <rPr>
        <sz val="9"/>
        <rFont val="Arial"/>
      </rPr>
      <t>10:12:23</t>
    </r>
  </si>
  <si>
    <r>
      <rPr>
        <sz val="9"/>
        <rFont val="Arial"/>
      </rPr>
      <t>10:13:57</t>
    </r>
  </si>
  <si>
    <r>
      <rPr>
        <sz val="9"/>
        <rFont val="Arial"/>
      </rPr>
      <t>10:19:15</t>
    </r>
  </si>
  <si>
    <r>
      <rPr>
        <sz val="9"/>
        <rFont val="Arial"/>
      </rPr>
      <t>10:21:26</t>
    </r>
  </si>
  <si>
    <r>
      <rPr>
        <sz val="9"/>
        <rFont val="Arial"/>
      </rPr>
      <t>10:24:04</t>
    </r>
  </si>
  <si>
    <r>
      <rPr>
        <sz val="9"/>
        <rFont val="Arial"/>
      </rPr>
      <t>10:29:35</t>
    </r>
  </si>
  <si>
    <r>
      <rPr>
        <sz val="9"/>
        <rFont val="Arial"/>
      </rPr>
      <t>10:30:04</t>
    </r>
  </si>
  <si>
    <r>
      <rPr>
        <sz val="9"/>
        <rFont val="Arial"/>
      </rPr>
      <t>10:41:46</t>
    </r>
  </si>
  <si>
    <r>
      <rPr>
        <sz val="9"/>
        <rFont val="Arial"/>
      </rPr>
      <t>10:47:34</t>
    </r>
  </si>
  <si>
    <r>
      <rPr>
        <sz val="9"/>
        <rFont val="Arial"/>
      </rPr>
      <t>10:53:24</t>
    </r>
  </si>
  <si>
    <r>
      <rPr>
        <sz val="9"/>
        <rFont val="Arial"/>
      </rPr>
      <t>10:59:13</t>
    </r>
  </si>
  <si>
    <r>
      <rPr>
        <sz val="9"/>
        <rFont val="Arial"/>
      </rPr>
      <t>11:00:10</t>
    </r>
  </si>
  <si>
    <r>
      <rPr>
        <sz val="9"/>
        <rFont val="Arial"/>
      </rPr>
      <t>11:09:50</t>
    </r>
  </si>
  <si>
    <r>
      <rPr>
        <sz val="9"/>
        <rFont val="Arial"/>
      </rPr>
      <t>11:15:13</t>
    </r>
  </si>
  <si>
    <r>
      <rPr>
        <sz val="9"/>
        <rFont val="Arial"/>
      </rPr>
      <t>11:19:39</t>
    </r>
  </si>
  <si>
    <r>
      <rPr>
        <sz val="9"/>
        <rFont val="Arial"/>
      </rPr>
      <t>11:28:19</t>
    </r>
  </si>
  <si>
    <r>
      <rPr>
        <sz val="9"/>
        <rFont val="Arial"/>
      </rPr>
      <t>11:31:24</t>
    </r>
  </si>
  <si>
    <r>
      <rPr>
        <sz val="9"/>
        <rFont val="Arial"/>
      </rPr>
      <t>11:31:47</t>
    </r>
  </si>
  <si>
    <r>
      <rPr>
        <sz val="9"/>
        <rFont val="Arial"/>
      </rPr>
      <t>11:33:17</t>
    </r>
  </si>
  <si>
    <r>
      <rPr>
        <sz val="9"/>
        <rFont val="Arial"/>
      </rPr>
      <t>11:36:39</t>
    </r>
  </si>
  <si>
    <r>
      <rPr>
        <sz val="9"/>
        <rFont val="Arial"/>
      </rPr>
      <t>11:51:52</t>
    </r>
  </si>
  <si>
    <r>
      <rPr>
        <sz val="9"/>
        <rFont val="Arial"/>
      </rPr>
      <t>11:55:20</t>
    </r>
  </si>
  <si>
    <r>
      <rPr>
        <sz val="9"/>
        <rFont val="Arial"/>
      </rPr>
      <t>11:55:34</t>
    </r>
  </si>
  <si>
    <r>
      <rPr>
        <sz val="9"/>
        <rFont val="Arial"/>
      </rPr>
      <t>11:57:41</t>
    </r>
  </si>
  <si>
    <r>
      <rPr>
        <sz val="9"/>
        <rFont val="Arial"/>
      </rPr>
      <t>11:57:43</t>
    </r>
  </si>
  <si>
    <r>
      <rPr>
        <sz val="9"/>
        <rFont val="Arial"/>
      </rPr>
      <t>12:00:13</t>
    </r>
  </si>
  <si>
    <r>
      <rPr>
        <sz val="9"/>
        <rFont val="Arial"/>
      </rPr>
      <t>12:11:17</t>
    </r>
  </si>
  <si>
    <r>
      <rPr>
        <sz val="9"/>
        <rFont val="Arial"/>
      </rPr>
      <t>12:16:24</t>
    </r>
  </si>
  <si>
    <r>
      <rPr>
        <sz val="9"/>
        <rFont val="Arial"/>
      </rPr>
      <t>12:19:18</t>
    </r>
  </si>
  <si>
    <r>
      <rPr>
        <sz val="9"/>
        <rFont val="Arial"/>
      </rPr>
      <t>12:36:11</t>
    </r>
  </si>
  <si>
    <r>
      <rPr>
        <sz val="9"/>
        <rFont val="Arial"/>
      </rPr>
      <t>12:41:25</t>
    </r>
  </si>
  <si>
    <r>
      <rPr>
        <sz val="9"/>
        <rFont val="Arial"/>
      </rPr>
      <t>12:45:35</t>
    </r>
  </si>
  <si>
    <r>
      <rPr>
        <sz val="9"/>
        <rFont val="Arial"/>
      </rPr>
      <t>12:53:25</t>
    </r>
  </si>
  <si>
    <r>
      <rPr>
        <sz val="9"/>
        <rFont val="Arial"/>
      </rPr>
      <t>12:56:31</t>
    </r>
  </si>
  <si>
    <r>
      <rPr>
        <sz val="9"/>
        <rFont val="Arial"/>
      </rPr>
      <t>13:07:21</t>
    </r>
  </si>
  <si>
    <r>
      <rPr>
        <sz val="9"/>
        <rFont val="Arial"/>
      </rPr>
      <t>13:09:42</t>
    </r>
  </si>
  <si>
    <r>
      <rPr>
        <sz val="9"/>
        <rFont val="Arial"/>
      </rPr>
      <t>13:15:52</t>
    </r>
  </si>
  <si>
    <r>
      <rPr>
        <sz val="9"/>
        <rFont val="Arial"/>
      </rPr>
      <t>13:15:53</t>
    </r>
  </si>
  <si>
    <r>
      <rPr>
        <sz val="9"/>
        <rFont val="Arial"/>
      </rPr>
      <t>13:19:03</t>
    </r>
  </si>
  <si>
    <r>
      <rPr>
        <sz val="9"/>
        <rFont val="Arial"/>
      </rPr>
      <t>13:22:49</t>
    </r>
  </si>
  <si>
    <r>
      <rPr>
        <sz val="9"/>
        <rFont val="Arial"/>
      </rPr>
      <t>13:27:26</t>
    </r>
  </si>
  <si>
    <r>
      <rPr>
        <sz val="9"/>
        <rFont val="Arial"/>
      </rPr>
      <t>13:31:47</t>
    </r>
  </si>
  <si>
    <r>
      <rPr>
        <sz val="9"/>
        <rFont val="Arial"/>
      </rPr>
      <t>13:33:56</t>
    </r>
  </si>
  <si>
    <r>
      <rPr>
        <sz val="9"/>
        <rFont val="Arial"/>
      </rPr>
      <t>13:36:37</t>
    </r>
  </si>
  <si>
    <r>
      <rPr>
        <sz val="9"/>
        <rFont val="Arial"/>
      </rPr>
      <t>13:40:10</t>
    </r>
  </si>
  <si>
    <r>
      <rPr>
        <sz val="9"/>
        <rFont val="Arial"/>
      </rPr>
      <t>13:42:40</t>
    </r>
  </si>
  <si>
    <r>
      <rPr>
        <sz val="9"/>
        <rFont val="Arial"/>
      </rPr>
      <t>13:48:11</t>
    </r>
  </si>
  <si>
    <r>
      <rPr>
        <sz val="9"/>
        <rFont val="Arial"/>
      </rPr>
      <t>13:51:17</t>
    </r>
  </si>
  <si>
    <r>
      <rPr>
        <sz val="9"/>
        <rFont val="Arial"/>
      </rPr>
      <t>13:53:44</t>
    </r>
  </si>
  <si>
    <r>
      <rPr>
        <sz val="9"/>
        <rFont val="Arial"/>
      </rPr>
      <t>13:58:01</t>
    </r>
  </si>
  <si>
    <r>
      <rPr>
        <sz val="9"/>
        <rFont val="Arial"/>
      </rPr>
      <t>14:02:37</t>
    </r>
  </si>
  <si>
    <r>
      <rPr>
        <sz val="9"/>
        <rFont val="Arial"/>
      </rPr>
      <t>14:06:35</t>
    </r>
  </si>
  <si>
    <r>
      <rPr>
        <sz val="9"/>
        <rFont val="Arial"/>
      </rPr>
      <t>14:07:39</t>
    </r>
  </si>
  <si>
    <r>
      <rPr>
        <sz val="9"/>
        <rFont val="Arial"/>
      </rPr>
      <t>14:12:14</t>
    </r>
  </si>
  <si>
    <r>
      <rPr>
        <sz val="9"/>
        <rFont val="Arial"/>
      </rPr>
      <t>14:13:22</t>
    </r>
  </si>
  <si>
    <r>
      <rPr>
        <sz val="9"/>
        <rFont val="Arial"/>
      </rPr>
      <t>14:19:36</t>
    </r>
  </si>
  <si>
    <r>
      <rPr>
        <sz val="9"/>
        <rFont val="Arial"/>
      </rPr>
      <t>14:22:40</t>
    </r>
  </si>
  <si>
    <r>
      <rPr>
        <sz val="9"/>
        <rFont val="Arial"/>
      </rPr>
      <t>14:23:36</t>
    </r>
  </si>
  <si>
    <r>
      <rPr>
        <sz val="9"/>
        <rFont val="Arial"/>
      </rPr>
      <t>14:24:41</t>
    </r>
  </si>
  <si>
    <r>
      <rPr>
        <sz val="9"/>
        <rFont val="Arial"/>
      </rPr>
      <t>14:25:06</t>
    </r>
  </si>
  <si>
    <r>
      <rPr>
        <sz val="9"/>
        <rFont val="Arial"/>
      </rPr>
      <t>14:27:58</t>
    </r>
  </si>
  <si>
    <r>
      <rPr>
        <sz val="9"/>
        <rFont val="Arial"/>
      </rPr>
      <t>14:31:05</t>
    </r>
  </si>
  <si>
    <r>
      <rPr>
        <sz val="9"/>
        <rFont val="Arial"/>
      </rPr>
      <t>14:32:34</t>
    </r>
  </si>
  <si>
    <r>
      <rPr>
        <sz val="9"/>
        <rFont val="Arial"/>
      </rPr>
      <t>14:34:54</t>
    </r>
  </si>
  <si>
    <r>
      <rPr>
        <sz val="9"/>
        <rFont val="Arial"/>
      </rPr>
      <t>14:37:50</t>
    </r>
  </si>
  <si>
    <r>
      <rPr>
        <sz val="9"/>
        <rFont val="Arial"/>
      </rPr>
      <t>14:38:20</t>
    </r>
  </si>
  <si>
    <r>
      <rPr>
        <sz val="9"/>
        <rFont val="Arial"/>
      </rPr>
      <t>14:42:03</t>
    </r>
  </si>
  <si>
    <r>
      <rPr>
        <sz val="9"/>
        <rFont val="Arial"/>
      </rPr>
      <t>14:45:40</t>
    </r>
  </si>
  <si>
    <r>
      <rPr>
        <sz val="9"/>
        <rFont val="Arial"/>
      </rPr>
      <t>14:46:27</t>
    </r>
  </si>
  <si>
    <r>
      <rPr>
        <sz val="9"/>
        <rFont val="Arial"/>
      </rPr>
      <t>14:51:34</t>
    </r>
  </si>
  <si>
    <r>
      <rPr>
        <sz val="9"/>
        <rFont val="Arial"/>
      </rPr>
      <t>14:53:32</t>
    </r>
  </si>
  <si>
    <r>
      <rPr>
        <sz val="9"/>
        <rFont val="Arial"/>
      </rPr>
      <t>14:54:57</t>
    </r>
  </si>
  <si>
    <r>
      <rPr>
        <sz val="9"/>
        <rFont val="Arial"/>
      </rPr>
      <t>14:56:46</t>
    </r>
  </si>
  <si>
    <r>
      <rPr>
        <sz val="9"/>
        <rFont val="Arial"/>
      </rPr>
      <t>15:00:17</t>
    </r>
  </si>
  <si>
    <r>
      <rPr>
        <sz val="9"/>
        <rFont val="Arial"/>
      </rPr>
      <t>15:01:00</t>
    </r>
  </si>
  <si>
    <r>
      <rPr>
        <sz val="9"/>
        <rFont val="Arial"/>
      </rPr>
      <t>15:01:35</t>
    </r>
  </si>
  <si>
    <r>
      <rPr>
        <sz val="9"/>
        <rFont val="Arial"/>
      </rPr>
      <t>15:04:08</t>
    </r>
  </si>
  <si>
    <r>
      <rPr>
        <sz val="9"/>
        <rFont val="Arial"/>
      </rPr>
      <t>15:07:17</t>
    </r>
  </si>
  <si>
    <r>
      <rPr>
        <sz val="9"/>
        <rFont val="Arial"/>
      </rPr>
      <t>15:09:14</t>
    </r>
  </si>
  <si>
    <r>
      <rPr>
        <sz val="9"/>
        <rFont val="Arial"/>
      </rPr>
      <t>15:09:22</t>
    </r>
  </si>
  <si>
    <r>
      <rPr>
        <sz val="9"/>
        <rFont val="Arial"/>
      </rPr>
      <t>15:11:23</t>
    </r>
  </si>
  <si>
    <r>
      <rPr>
        <sz val="9"/>
        <rFont val="Arial"/>
      </rPr>
      <t>15:13:14</t>
    </r>
  </si>
  <si>
    <r>
      <rPr>
        <sz val="9"/>
        <rFont val="Arial"/>
      </rPr>
      <t>15:15:00</t>
    </r>
  </si>
  <si>
    <r>
      <rPr>
        <sz val="9"/>
        <rFont val="Arial"/>
      </rPr>
      <t>15:16:52</t>
    </r>
  </si>
  <si>
    <r>
      <rPr>
        <sz val="9"/>
        <rFont val="Arial"/>
      </rPr>
      <t>15:21:00</t>
    </r>
  </si>
  <si>
    <r>
      <rPr>
        <sz val="9"/>
        <rFont val="Arial"/>
      </rPr>
      <t>15:24:00</t>
    </r>
  </si>
  <si>
    <r>
      <rPr>
        <sz val="9"/>
        <rFont val="Arial"/>
      </rPr>
      <t>15:24:50</t>
    </r>
  </si>
  <si>
    <r>
      <rPr>
        <sz val="9"/>
        <rFont val="Arial"/>
      </rPr>
      <t>15:30:39</t>
    </r>
  </si>
  <si>
    <r>
      <rPr>
        <sz val="9"/>
        <rFont val="Arial"/>
      </rPr>
      <t>15:36:00</t>
    </r>
  </si>
  <si>
    <r>
      <rPr>
        <sz val="9"/>
        <rFont val="Arial"/>
      </rPr>
      <t>15:43:04</t>
    </r>
  </si>
  <si>
    <r>
      <rPr>
        <sz val="9"/>
        <rFont val="Arial"/>
      </rPr>
      <t>15:43:22</t>
    </r>
  </si>
  <si>
    <r>
      <rPr>
        <sz val="9"/>
        <rFont val="Arial"/>
      </rPr>
      <t>15:48:17</t>
    </r>
  </si>
  <si>
    <r>
      <rPr>
        <sz val="9"/>
        <rFont val="Arial"/>
      </rPr>
      <t>15:51:59</t>
    </r>
  </si>
  <si>
    <r>
      <rPr>
        <sz val="9"/>
        <rFont val="Arial"/>
      </rPr>
      <t>21/02/2025</t>
    </r>
  </si>
  <si>
    <r>
      <rPr>
        <sz val="9"/>
        <rFont val="Arial"/>
      </rPr>
      <t>08:22:02</t>
    </r>
  </si>
  <si>
    <r>
      <rPr>
        <sz val="9"/>
        <rFont val="Arial"/>
      </rPr>
      <t>08:22:09</t>
    </r>
  </si>
  <si>
    <r>
      <rPr>
        <sz val="9"/>
        <rFont val="Arial"/>
      </rPr>
      <t>08:24:42</t>
    </r>
  </si>
  <si>
    <r>
      <rPr>
        <sz val="9"/>
        <rFont val="Arial"/>
      </rPr>
      <t>08:24:43</t>
    </r>
  </si>
  <si>
    <r>
      <rPr>
        <sz val="9"/>
        <rFont val="Arial"/>
      </rPr>
      <t>08:32:31</t>
    </r>
  </si>
  <si>
    <r>
      <rPr>
        <sz val="9"/>
        <rFont val="Arial"/>
      </rPr>
      <t>08:36:54</t>
    </r>
  </si>
  <si>
    <r>
      <rPr>
        <sz val="9"/>
        <rFont val="Arial"/>
      </rPr>
      <t>08:43:17</t>
    </r>
  </si>
  <si>
    <r>
      <rPr>
        <sz val="9"/>
        <rFont val="Arial"/>
      </rPr>
      <t>08:43:28</t>
    </r>
  </si>
  <si>
    <r>
      <rPr>
        <sz val="9"/>
        <rFont val="Arial"/>
      </rPr>
      <t>08:52:21</t>
    </r>
  </si>
  <si>
    <r>
      <rPr>
        <sz val="9"/>
        <rFont val="Arial"/>
      </rPr>
      <t>08:59:48</t>
    </r>
  </si>
  <si>
    <r>
      <rPr>
        <sz val="9"/>
        <rFont val="Arial"/>
      </rPr>
      <t>09:02:31</t>
    </r>
  </si>
  <si>
    <r>
      <rPr>
        <sz val="9"/>
        <rFont val="Arial"/>
      </rPr>
      <t>09:06:30</t>
    </r>
  </si>
  <si>
    <r>
      <rPr>
        <sz val="9"/>
        <rFont val="Arial"/>
      </rPr>
      <t>09:13:03</t>
    </r>
  </si>
  <si>
    <r>
      <rPr>
        <sz val="9"/>
        <rFont val="Arial"/>
      </rPr>
      <t>09:25:24</t>
    </r>
  </si>
  <si>
    <r>
      <rPr>
        <sz val="9"/>
        <rFont val="Arial"/>
      </rPr>
      <t>09:25:46</t>
    </r>
  </si>
  <si>
    <r>
      <rPr>
        <sz val="9"/>
        <rFont val="Arial"/>
      </rPr>
      <t>09:33:37</t>
    </r>
  </si>
  <si>
    <r>
      <rPr>
        <sz val="9"/>
        <rFont val="Arial"/>
      </rPr>
      <t>09:37:17</t>
    </r>
  </si>
  <si>
    <r>
      <rPr>
        <sz val="9"/>
        <rFont val="Arial"/>
      </rPr>
      <t>09:48:07</t>
    </r>
  </si>
  <si>
    <r>
      <rPr>
        <sz val="9"/>
        <rFont val="Arial"/>
      </rPr>
      <t>10:00:28</t>
    </r>
  </si>
  <si>
    <r>
      <rPr>
        <sz val="9"/>
        <rFont val="Arial"/>
      </rPr>
      <t>10:06:40</t>
    </r>
  </si>
  <si>
    <r>
      <rPr>
        <sz val="9"/>
        <rFont val="Arial"/>
      </rPr>
      <t>10:12:14</t>
    </r>
  </si>
  <si>
    <r>
      <rPr>
        <sz val="9"/>
        <rFont val="Arial"/>
      </rPr>
      <t>10:16:53</t>
    </r>
  </si>
  <si>
    <r>
      <rPr>
        <sz val="9"/>
        <rFont val="Arial"/>
      </rPr>
      <t>10:18:13</t>
    </r>
  </si>
  <si>
    <r>
      <rPr>
        <sz val="9"/>
        <rFont val="Arial"/>
      </rPr>
      <t>10:24:53</t>
    </r>
  </si>
  <si>
    <r>
      <rPr>
        <sz val="9"/>
        <rFont val="Arial"/>
      </rPr>
      <t>10:30:54</t>
    </r>
  </si>
  <si>
    <r>
      <rPr>
        <sz val="9"/>
        <rFont val="Arial"/>
      </rPr>
      <t>10:40:46</t>
    </r>
  </si>
  <si>
    <r>
      <rPr>
        <sz val="9"/>
        <rFont val="Arial"/>
      </rPr>
      <t>10:47:59</t>
    </r>
  </si>
  <si>
    <r>
      <rPr>
        <sz val="9"/>
        <rFont val="Arial"/>
      </rPr>
      <t>10:48:13</t>
    </r>
  </si>
  <si>
    <r>
      <rPr>
        <sz val="9"/>
        <rFont val="Arial"/>
      </rPr>
      <t>10:50:13</t>
    </r>
  </si>
  <si>
    <r>
      <rPr>
        <sz val="9"/>
        <rFont val="Arial"/>
      </rPr>
      <t>10:50:15</t>
    </r>
  </si>
  <si>
    <r>
      <rPr>
        <sz val="9"/>
        <rFont val="Arial"/>
      </rPr>
      <t>10:51:28</t>
    </r>
  </si>
  <si>
    <r>
      <rPr>
        <sz val="9"/>
        <rFont val="Arial"/>
      </rPr>
      <t>10:51:45</t>
    </r>
  </si>
  <si>
    <r>
      <rPr>
        <sz val="9"/>
        <rFont val="Arial"/>
      </rPr>
      <t>10:53:01</t>
    </r>
  </si>
  <si>
    <r>
      <rPr>
        <sz val="9"/>
        <rFont val="Arial"/>
      </rPr>
      <t>10:53:43</t>
    </r>
  </si>
  <si>
    <r>
      <rPr>
        <sz val="9"/>
        <rFont val="Arial"/>
      </rPr>
      <t>10:54:09</t>
    </r>
  </si>
  <si>
    <r>
      <rPr>
        <sz val="9"/>
        <rFont val="Arial"/>
      </rPr>
      <t>10:55:02</t>
    </r>
  </si>
  <si>
    <r>
      <rPr>
        <sz val="9"/>
        <rFont val="Arial"/>
      </rPr>
      <t>10:55:03</t>
    </r>
  </si>
  <si>
    <r>
      <rPr>
        <sz val="9"/>
        <rFont val="Arial"/>
      </rPr>
      <t>10:55:09</t>
    </r>
  </si>
  <si>
    <r>
      <rPr>
        <sz val="9"/>
        <rFont val="Arial"/>
      </rPr>
      <t>10:55:52</t>
    </r>
  </si>
  <si>
    <r>
      <rPr>
        <sz val="9"/>
        <rFont val="Arial"/>
      </rPr>
      <t>10:58:44</t>
    </r>
  </si>
  <si>
    <r>
      <rPr>
        <sz val="9"/>
        <rFont val="Arial"/>
      </rPr>
      <t>10:58:45</t>
    </r>
  </si>
  <si>
    <r>
      <rPr>
        <sz val="9"/>
        <rFont val="Arial"/>
      </rPr>
      <t>10:58:59</t>
    </r>
  </si>
  <si>
    <r>
      <rPr>
        <sz val="9"/>
        <rFont val="Arial"/>
      </rPr>
      <t>10:59:39</t>
    </r>
  </si>
  <si>
    <r>
      <rPr>
        <sz val="9"/>
        <rFont val="Arial"/>
      </rPr>
      <t>11:00:15</t>
    </r>
  </si>
  <si>
    <r>
      <rPr>
        <sz val="9"/>
        <rFont val="Arial"/>
      </rPr>
      <t>11:02:05</t>
    </r>
  </si>
  <si>
    <r>
      <rPr>
        <sz val="9"/>
        <rFont val="Arial"/>
      </rPr>
      <t>11:03:38</t>
    </r>
  </si>
  <si>
    <r>
      <rPr>
        <sz val="9"/>
        <rFont val="Arial"/>
      </rPr>
      <t>11:11:46</t>
    </r>
  </si>
  <si>
    <r>
      <rPr>
        <sz val="9"/>
        <rFont val="Arial"/>
      </rPr>
      <t>11:20:32</t>
    </r>
  </si>
  <si>
    <r>
      <rPr>
        <sz val="9"/>
        <rFont val="Arial"/>
      </rPr>
      <t>11:29:40</t>
    </r>
  </si>
  <si>
    <r>
      <rPr>
        <sz val="9"/>
        <rFont val="Arial"/>
      </rPr>
      <t>11:32:30</t>
    </r>
  </si>
  <si>
    <r>
      <rPr>
        <sz val="9"/>
        <rFont val="Arial"/>
      </rPr>
      <t>11:39:42</t>
    </r>
  </si>
  <si>
    <r>
      <rPr>
        <sz val="9"/>
        <rFont val="Arial"/>
      </rPr>
      <t>11:43:54</t>
    </r>
  </si>
  <si>
    <r>
      <rPr>
        <sz val="9"/>
        <rFont val="Arial"/>
      </rPr>
      <t>11:47:53</t>
    </r>
  </si>
  <si>
    <r>
      <rPr>
        <sz val="9"/>
        <rFont val="Arial"/>
      </rPr>
      <t>11:53:08</t>
    </r>
  </si>
  <si>
    <r>
      <rPr>
        <sz val="9"/>
        <rFont val="Arial"/>
      </rPr>
      <t>11:57:54</t>
    </r>
  </si>
  <si>
    <r>
      <rPr>
        <sz val="9"/>
        <rFont val="Arial"/>
      </rPr>
      <t>12:03:04</t>
    </r>
  </si>
  <si>
    <r>
      <rPr>
        <sz val="9"/>
        <rFont val="Arial"/>
      </rPr>
      <t>12:13:34</t>
    </r>
  </si>
  <si>
    <r>
      <rPr>
        <sz val="9"/>
        <rFont val="Arial"/>
      </rPr>
      <t>12:17:06</t>
    </r>
  </si>
  <si>
    <r>
      <rPr>
        <sz val="9"/>
        <rFont val="Arial"/>
      </rPr>
      <t>12:22:04</t>
    </r>
  </si>
  <si>
    <r>
      <rPr>
        <sz val="9"/>
        <rFont val="Arial"/>
      </rPr>
      <t>12:23:12</t>
    </r>
  </si>
  <si>
    <r>
      <rPr>
        <sz val="9"/>
        <rFont val="Arial"/>
      </rPr>
      <t>12:36:02</t>
    </r>
  </si>
  <si>
    <r>
      <rPr>
        <sz val="9"/>
        <rFont val="Arial"/>
      </rPr>
      <t>12:40:49</t>
    </r>
  </si>
  <si>
    <r>
      <rPr>
        <sz val="9"/>
        <rFont val="Arial"/>
      </rPr>
      <t>12:47:18</t>
    </r>
  </si>
  <si>
    <r>
      <rPr>
        <sz val="9"/>
        <rFont val="Arial"/>
      </rPr>
      <t>12:49:58</t>
    </r>
  </si>
  <si>
    <r>
      <rPr>
        <sz val="9"/>
        <rFont val="Arial"/>
      </rPr>
      <t>13:05:10</t>
    </r>
  </si>
  <si>
    <r>
      <rPr>
        <sz val="9"/>
        <rFont val="Arial"/>
      </rPr>
      <t>13:13:07</t>
    </r>
  </si>
  <si>
    <r>
      <rPr>
        <sz val="9"/>
        <rFont val="Arial"/>
      </rPr>
      <t>13:17:38</t>
    </r>
  </si>
  <si>
    <r>
      <rPr>
        <sz val="9"/>
        <rFont val="Arial"/>
      </rPr>
      <t>13:19:39</t>
    </r>
  </si>
  <si>
    <r>
      <rPr>
        <sz val="9"/>
        <rFont val="Arial"/>
      </rPr>
      <t>13:31:54</t>
    </r>
  </si>
  <si>
    <r>
      <rPr>
        <sz val="9"/>
        <rFont val="Arial"/>
      </rPr>
      <t>13:35:01</t>
    </r>
  </si>
  <si>
    <r>
      <rPr>
        <sz val="9"/>
        <rFont val="Arial"/>
      </rPr>
      <t>13:41:43</t>
    </r>
  </si>
  <si>
    <r>
      <rPr>
        <sz val="9"/>
        <rFont val="Arial"/>
      </rPr>
      <t>14:00:04</t>
    </r>
  </si>
  <si>
    <r>
      <rPr>
        <sz val="9"/>
        <rFont val="Arial"/>
      </rPr>
      <t>14:04:16</t>
    </r>
  </si>
  <si>
    <r>
      <rPr>
        <sz val="9"/>
        <rFont val="Arial"/>
      </rPr>
      <t>14:11:13</t>
    </r>
  </si>
  <si>
    <r>
      <rPr>
        <sz val="9"/>
        <rFont val="Arial"/>
      </rPr>
      <t>14:12:37</t>
    </r>
  </si>
  <si>
    <r>
      <rPr>
        <sz val="9"/>
        <rFont val="Arial"/>
      </rPr>
      <t>14:22:49</t>
    </r>
  </si>
  <si>
    <r>
      <rPr>
        <sz val="9"/>
        <rFont val="Arial"/>
      </rPr>
      <t>14:22:53</t>
    </r>
  </si>
  <si>
    <r>
      <rPr>
        <sz val="9"/>
        <rFont val="Arial"/>
      </rPr>
      <t>14:24:35</t>
    </r>
  </si>
  <si>
    <r>
      <rPr>
        <sz val="9"/>
        <rFont val="Arial"/>
      </rPr>
      <t>14:30:00</t>
    </r>
  </si>
  <si>
    <r>
      <rPr>
        <sz val="9"/>
        <rFont val="Arial"/>
      </rPr>
      <t>14:30:34</t>
    </r>
  </si>
  <si>
    <r>
      <rPr>
        <sz val="9"/>
        <rFont val="Arial"/>
      </rPr>
      <t>14:31:45</t>
    </r>
  </si>
  <si>
    <r>
      <rPr>
        <sz val="9"/>
        <rFont val="Arial"/>
      </rPr>
      <t>14:32:10</t>
    </r>
  </si>
  <si>
    <r>
      <rPr>
        <sz val="9"/>
        <rFont val="Arial"/>
      </rPr>
      <t>14:32:35</t>
    </r>
  </si>
  <si>
    <r>
      <rPr>
        <sz val="9"/>
        <rFont val="Arial"/>
      </rPr>
      <t>14:32:57</t>
    </r>
  </si>
  <si>
    <r>
      <rPr>
        <sz val="9"/>
        <rFont val="Arial"/>
      </rPr>
      <t>14:33:29</t>
    </r>
  </si>
  <si>
    <r>
      <rPr>
        <sz val="9"/>
        <rFont val="Arial"/>
      </rPr>
      <t>14:36:55</t>
    </r>
  </si>
  <si>
    <r>
      <rPr>
        <sz val="9"/>
        <rFont val="Arial"/>
      </rPr>
      <t>14:39:03</t>
    </r>
  </si>
  <si>
    <r>
      <rPr>
        <sz val="9"/>
        <rFont val="Arial"/>
      </rPr>
      <t>14:39:05</t>
    </r>
  </si>
  <si>
    <r>
      <rPr>
        <sz val="9"/>
        <rFont val="Arial"/>
      </rPr>
      <t>14:41:34</t>
    </r>
  </si>
  <si>
    <r>
      <rPr>
        <sz val="9"/>
        <rFont val="Arial"/>
      </rPr>
      <t>14:41:41</t>
    </r>
  </si>
  <si>
    <r>
      <rPr>
        <sz val="9"/>
        <rFont val="Arial"/>
      </rPr>
      <t>14:43:24</t>
    </r>
  </si>
  <si>
    <r>
      <rPr>
        <sz val="9"/>
        <rFont val="Arial"/>
      </rPr>
      <t>14:44:18</t>
    </r>
  </si>
  <si>
    <r>
      <rPr>
        <sz val="9"/>
        <rFont val="Arial"/>
      </rPr>
      <t>14:46:12</t>
    </r>
  </si>
  <si>
    <r>
      <rPr>
        <sz val="9"/>
        <rFont val="Arial"/>
      </rPr>
      <t>14:49:58</t>
    </r>
  </si>
  <si>
    <r>
      <rPr>
        <sz val="9"/>
        <rFont val="Arial"/>
      </rPr>
      <t>14:50:39</t>
    </r>
  </si>
  <si>
    <r>
      <rPr>
        <sz val="9"/>
        <rFont val="Arial"/>
      </rPr>
      <t>14:51:58</t>
    </r>
  </si>
  <si>
    <r>
      <rPr>
        <sz val="9"/>
        <rFont val="Arial"/>
      </rPr>
      <t>14:56:03</t>
    </r>
  </si>
  <si>
    <r>
      <rPr>
        <sz val="9"/>
        <rFont val="Arial"/>
      </rPr>
      <t>14:58:17</t>
    </r>
  </si>
  <si>
    <r>
      <rPr>
        <sz val="9"/>
        <rFont val="Arial"/>
      </rPr>
      <t>14:59:03</t>
    </r>
  </si>
  <si>
    <r>
      <rPr>
        <sz val="9"/>
        <rFont val="Arial"/>
      </rPr>
      <t>15:00:41</t>
    </r>
  </si>
  <si>
    <r>
      <rPr>
        <sz val="9"/>
        <rFont val="Arial"/>
      </rPr>
      <t>15:04:03</t>
    </r>
  </si>
  <si>
    <r>
      <rPr>
        <sz val="9"/>
        <rFont val="Arial"/>
      </rPr>
      <t>15:04:06</t>
    </r>
  </si>
  <si>
    <r>
      <rPr>
        <sz val="9"/>
        <rFont val="Arial"/>
      </rPr>
      <t>15:06:02</t>
    </r>
  </si>
  <si>
    <r>
      <rPr>
        <sz val="9"/>
        <rFont val="Arial"/>
      </rPr>
      <t>15:10:51</t>
    </r>
  </si>
  <si>
    <r>
      <rPr>
        <sz val="9"/>
        <rFont val="Arial"/>
      </rPr>
      <t>15:14:41</t>
    </r>
  </si>
  <si>
    <r>
      <rPr>
        <sz val="9"/>
        <rFont val="Arial"/>
      </rPr>
      <t>15:19:33</t>
    </r>
  </si>
  <si>
    <r>
      <rPr>
        <sz val="9"/>
        <rFont val="Arial"/>
      </rPr>
      <t>15:24:04</t>
    </r>
  </si>
  <si>
    <r>
      <rPr>
        <sz val="9"/>
        <rFont val="Arial"/>
      </rPr>
      <t>15:31:49</t>
    </r>
  </si>
  <si>
    <r>
      <rPr>
        <sz val="9"/>
        <rFont val="Arial"/>
      </rPr>
      <t>15:35:07</t>
    </r>
  </si>
  <si>
    <r>
      <rPr>
        <sz val="9"/>
        <rFont val="Arial"/>
      </rPr>
      <t>15:47:25</t>
    </r>
  </si>
  <si>
    <r>
      <rPr>
        <sz val="9"/>
        <rFont val="Arial"/>
      </rPr>
      <t>15:52:44</t>
    </r>
  </si>
  <si>
    <r>
      <rPr>
        <sz val="9"/>
        <rFont val="Arial"/>
      </rPr>
      <t>15:58:54</t>
    </r>
  </si>
  <si>
    <r>
      <rPr>
        <sz val="9"/>
        <rFont val="Arial"/>
      </rPr>
      <t>15:59:25</t>
    </r>
  </si>
  <si>
    <r>
      <rPr>
        <sz val="9"/>
        <rFont val="Arial"/>
      </rPr>
      <t>24/02/2025</t>
    </r>
  </si>
  <si>
    <r>
      <rPr>
        <sz val="9"/>
        <rFont val="Arial"/>
      </rPr>
      <t>08:25:23</t>
    </r>
  </si>
  <si>
    <r>
      <rPr>
        <sz val="9"/>
        <rFont val="Arial"/>
      </rPr>
      <t>08:29:00</t>
    </r>
  </si>
  <si>
    <r>
      <rPr>
        <sz val="9"/>
        <rFont val="Arial"/>
      </rPr>
      <t>08:29:46</t>
    </r>
  </si>
  <si>
    <r>
      <rPr>
        <sz val="9"/>
        <rFont val="Arial"/>
      </rPr>
      <t>08:35:07</t>
    </r>
  </si>
  <si>
    <r>
      <rPr>
        <sz val="9"/>
        <rFont val="Arial"/>
      </rPr>
      <t>08:35:27</t>
    </r>
  </si>
  <si>
    <r>
      <rPr>
        <sz val="9"/>
        <rFont val="Arial"/>
      </rPr>
      <t>08:39:47</t>
    </r>
  </si>
  <si>
    <r>
      <rPr>
        <sz val="9"/>
        <rFont val="Arial"/>
      </rPr>
      <t>08:43:02</t>
    </r>
  </si>
  <si>
    <r>
      <rPr>
        <sz val="9"/>
        <rFont val="Arial"/>
      </rPr>
      <t>08:46:18</t>
    </r>
  </si>
  <si>
    <r>
      <rPr>
        <sz val="9"/>
        <rFont val="Arial"/>
      </rPr>
      <t>08:48:28</t>
    </r>
  </si>
  <si>
    <r>
      <rPr>
        <sz val="9"/>
        <rFont val="Arial"/>
      </rPr>
      <t>08:52:36</t>
    </r>
  </si>
  <si>
    <r>
      <rPr>
        <sz val="9"/>
        <rFont val="Arial"/>
      </rPr>
      <t>08:54:48</t>
    </r>
  </si>
  <si>
    <r>
      <rPr>
        <sz val="9"/>
        <rFont val="Arial"/>
      </rPr>
      <t>08:58:43</t>
    </r>
  </si>
  <si>
    <r>
      <rPr>
        <sz val="9"/>
        <rFont val="Arial"/>
      </rPr>
      <t>09:02:28</t>
    </r>
  </si>
  <si>
    <r>
      <rPr>
        <sz val="9"/>
        <rFont val="Arial"/>
      </rPr>
      <t>09:05:00</t>
    </r>
  </si>
  <si>
    <r>
      <rPr>
        <sz val="9"/>
        <rFont val="Arial"/>
      </rPr>
      <t>09:05:55</t>
    </r>
  </si>
  <si>
    <r>
      <rPr>
        <sz val="9"/>
        <rFont val="Arial"/>
      </rPr>
      <t>09:08:51</t>
    </r>
  </si>
  <si>
    <r>
      <rPr>
        <sz val="9"/>
        <rFont val="Arial"/>
      </rPr>
      <t>09:11:26</t>
    </r>
  </si>
  <si>
    <r>
      <rPr>
        <sz val="9"/>
        <rFont val="Arial"/>
      </rPr>
      <t>09:14:30</t>
    </r>
  </si>
  <si>
    <r>
      <rPr>
        <sz val="9"/>
        <rFont val="Arial"/>
      </rPr>
      <t>09:20:32</t>
    </r>
  </si>
  <si>
    <r>
      <rPr>
        <sz val="9"/>
        <rFont val="Arial"/>
      </rPr>
      <t>09:24:30</t>
    </r>
  </si>
  <si>
    <r>
      <rPr>
        <sz val="9"/>
        <rFont val="Arial"/>
      </rPr>
      <t>09:27:28</t>
    </r>
  </si>
  <si>
    <r>
      <rPr>
        <sz val="9"/>
        <rFont val="Arial"/>
      </rPr>
      <t>09:29:55</t>
    </r>
  </si>
  <si>
    <r>
      <rPr>
        <sz val="9"/>
        <rFont val="Arial"/>
      </rPr>
      <t>09:42:26</t>
    </r>
  </si>
  <si>
    <r>
      <rPr>
        <sz val="9"/>
        <rFont val="Arial"/>
      </rPr>
      <t>09:47:17</t>
    </r>
  </si>
  <si>
    <r>
      <rPr>
        <sz val="9"/>
        <rFont val="Arial"/>
      </rPr>
      <t>09:48:23</t>
    </r>
  </si>
  <si>
    <r>
      <rPr>
        <sz val="9"/>
        <rFont val="Arial"/>
      </rPr>
      <t>09:50:02</t>
    </r>
  </si>
  <si>
    <r>
      <rPr>
        <sz val="9"/>
        <rFont val="Arial"/>
      </rPr>
      <t>09:51:46</t>
    </r>
  </si>
  <si>
    <r>
      <rPr>
        <sz val="9"/>
        <rFont val="Arial"/>
      </rPr>
      <t>10:02:22</t>
    </r>
  </si>
  <si>
    <r>
      <rPr>
        <sz val="9"/>
        <rFont val="Arial"/>
      </rPr>
      <t>10:04:33</t>
    </r>
  </si>
  <si>
    <r>
      <rPr>
        <sz val="9"/>
        <rFont val="Arial"/>
      </rPr>
      <t>10:13:40</t>
    </r>
  </si>
  <si>
    <r>
      <rPr>
        <sz val="9"/>
        <rFont val="Arial"/>
      </rPr>
      <t>10:17:18</t>
    </r>
  </si>
  <si>
    <r>
      <rPr>
        <sz val="9"/>
        <rFont val="Arial"/>
      </rPr>
      <t>10:23:49</t>
    </r>
  </si>
  <si>
    <r>
      <rPr>
        <sz val="9"/>
        <rFont val="Arial"/>
      </rPr>
      <t>10:27:00</t>
    </r>
  </si>
  <si>
    <r>
      <rPr>
        <sz val="9"/>
        <rFont val="Arial"/>
      </rPr>
      <t>10:27:54</t>
    </r>
  </si>
  <si>
    <r>
      <rPr>
        <sz val="9"/>
        <rFont val="Arial"/>
      </rPr>
      <t>10:35:24</t>
    </r>
  </si>
  <si>
    <r>
      <rPr>
        <sz val="9"/>
        <rFont val="Arial"/>
      </rPr>
      <t>10:40:53</t>
    </r>
  </si>
  <si>
    <r>
      <rPr>
        <sz val="9"/>
        <rFont val="Arial"/>
      </rPr>
      <t>10:45:48</t>
    </r>
  </si>
  <si>
    <r>
      <rPr>
        <sz val="9"/>
        <rFont val="Arial"/>
      </rPr>
      <t>10:47:19</t>
    </r>
  </si>
  <si>
    <r>
      <rPr>
        <sz val="9"/>
        <rFont val="Arial"/>
      </rPr>
      <t>10:50:30</t>
    </r>
  </si>
  <si>
    <r>
      <rPr>
        <sz val="9"/>
        <rFont val="Arial"/>
      </rPr>
      <t>10:55:11</t>
    </r>
  </si>
  <si>
    <r>
      <rPr>
        <sz val="9"/>
        <rFont val="Arial"/>
      </rPr>
      <t>10:56:49</t>
    </r>
  </si>
  <si>
    <r>
      <rPr>
        <sz val="9"/>
        <rFont val="Arial"/>
      </rPr>
      <t>10:59:29</t>
    </r>
  </si>
  <si>
    <r>
      <rPr>
        <sz val="9"/>
        <rFont val="Arial"/>
      </rPr>
      <t>11:05:57</t>
    </r>
  </si>
  <si>
    <r>
      <rPr>
        <sz val="9"/>
        <rFont val="Arial"/>
      </rPr>
      <t>11:12:35</t>
    </r>
  </si>
  <si>
    <r>
      <rPr>
        <sz val="9"/>
        <rFont val="Arial"/>
      </rPr>
      <t>11:23:37</t>
    </r>
  </si>
  <si>
    <r>
      <rPr>
        <sz val="9"/>
        <rFont val="Arial"/>
      </rPr>
      <t>11:24:29</t>
    </r>
  </si>
  <si>
    <r>
      <rPr>
        <sz val="9"/>
        <rFont val="Arial"/>
      </rPr>
      <t>11:35:23</t>
    </r>
  </si>
  <si>
    <r>
      <rPr>
        <sz val="9"/>
        <rFont val="Arial"/>
      </rPr>
      <t>11:37:55</t>
    </r>
  </si>
  <si>
    <r>
      <rPr>
        <sz val="9"/>
        <rFont val="Arial"/>
      </rPr>
      <t>11:39:09</t>
    </r>
  </si>
  <si>
    <r>
      <rPr>
        <sz val="9"/>
        <rFont val="Arial"/>
      </rPr>
      <t>11:40:59</t>
    </r>
  </si>
  <si>
    <r>
      <rPr>
        <sz val="9"/>
        <rFont val="Arial"/>
      </rPr>
      <t>11:44:46</t>
    </r>
  </si>
  <si>
    <r>
      <rPr>
        <sz val="9"/>
        <rFont val="Arial"/>
      </rPr>
      <t>11:46:24</t>
    </r>
  </si>
  <si>
    <r>
      <rPr>
        <sz val="9"/>
        <rFont val="Arial"/>
      </rPr>
      <t>11:52:08</t>
    </r>
  </si>
  <si>
    <r>
      <rPr>
        <sz val="9"/>
        <rFont val="Arial"/>
      </rPr>
      <t>11:56:38</t>
    </r>
  </si>
  <si>
    <r>
      <rPr>
        <sz val="9"/>
        <rFont val="Arial"/>
      </rPr>
      <t>12:01:35</t>
    </r>
  </si>
  <si>
    <r>
      <rPr>
        <sz val="9"/>
        <rFont val="Arial"/>
      </rPr>
      <t>12:02:12</t>
    </r>
  </si>
  <si>
    <r>
      <rPr>
        <sz val="9"/>
        <rFont val="Arial"/>
      </rPr>
      <t>12:08:13</t>
    </r>
  </si>
  <si>
    <r>
      <rPr>
        <sz val="9"/>
        <rFont val="Arial"/>
      </rPr>
      <t>12:13:22</t>
    </r>
  </si>
  <si>
    <r>
      <rPr>
        <sz val="9"/>
        <rFont val="Arial"/>
      </rPr>
      <t>12:15:25</t>
    </r>
  </si>
  <si>
    <r>
      <rPr>
        <sz val="9"/>
        <rFont val="Arial"/>
      </rPr>
      <t>12:30:27</t>
    </r>
  </si>
  <si>
    <r>
      <rPr>
        <sz val="9"/>
        <rFont val="Arial"/>
      </rPr>
      <t>12:33:00</t>
    </r>
  </si>
  <si>
    <r>
      <rPr>
        <sz val="9"/>
        <rFont val="Arial"/>
      </rPr>
      <t>12:34:34</t>
    </r>
  </si>
  <si>
    <r>
      <rPr>
        <sz val="9"/>
        <rFont val="Arial"/>
      </rPr>
      <t>12:38:46</t>
    </r>
  </si>
  <si>
    <r>
      <rPr>
        <sz val="9"/>
        <rFont val="Arial"/>
      </rPr>
      <t>12:49:00</t>
    </r>
  </si>
  <si>
    <r>
      <rPr>
        <sz val="9"/>
        <rFont val="Arial"/>
      </rPr>
      <t>12:51:25</t>
    </r>
  </si>
  <si>
    <r>
      <rPr>
        <sz val="9"/>
        <rFont val="Arial"/>
      </rPr>
      <t>12:59:00</t>
    </r>
  </si>
  <si>
    <r>
      <rPr>
        <sz val="9"/>
        <rFont val="Arial"/>
      </rPr>
      <t>13:02:01</t>
    </r>
  </si>
  <si>
    <r>
      <rPr>
        <sz val="9"/>
        <rFont val="Arial"/>
      </rPr>
      <t>13:05:11</t>
    </r>
  </si>
  <si>
    <r>
      <rPr>
        <sz val="9"/>
        <rFont val="Arial"/>
      </rPr>
      <t>13:06:08</t>
    </r>
  </si>
  <si>
    <r>
      <rPr>
        <sz val="9"/>
        <rFont val="Arial"/>
      </rPr>
      <t>13:18:03</t>
    </r>
  </si>
  <si>
    <r>
      <rPr>
        <sz val="9"/>
        <rFont val="Arial"/>
      </rPr>
      <t>13:18:10</t>
    </r>
  </si>
  <si>
    <r>
      <rPr>
        <sz val="9"/>
        <rFont val="Arial"/>
      </rPr>
      <t>13:18:55</t>
    </r>
  </si>
  <si>
    <r>
      <rPr>
        <sz val="9"/>
        <rFont val="Arial"/>
      </rPr>
      <t>13:33:41</t>
    </r>
  </si>
  <si>
    <r>
      <rPr>
        <sz val="9"/>
        <rFont val="Arial"/>
      </rPr>
      <t>13:37:54</t>
    </r>
  </si>
  <si>
    <r>
      <rPr>
        <sz val="9"/>
        <rFont val="Arial"/>
      </rPr>
      <t>13:45:58</t>
    </r>
  </si>
  <si>
    <r>
      <rPr>
        <sz val="9"/>
        <rFont val="Arial"/>
      </rPr>
      <t>13:46:25</t>
    </r>
  </si>
  <si>
    <r>
      <rPr>
        <sz val="9"/>
        <rFont val="Arial"/>
      </rPr>
      <t>13:47:26</t>
    </r>
  </si>
  <si>
    <r>
      <rPr>
        <sz val="9"/>
        <rFont val="Arial"/>
      </rPr>
      <t>13:51:54</t>
    </r>
  </si>
  <si>
    <r>
      <rPr>
        <sz val="9"/>
        <rFont val="Arial"/>
      </rPr>
      <t>13:57:43</t>
    </r>
  </si>
  <si>
    <r>
      <rPr>
        <sz val="9"/>
        <rFont val="Arial"/>
      </rPr>
      <t>14:02:39</t>
    </r>
  </si>
  <si>
    <r>
      <rPr>
        <sz val="9"/>
        <rFont val="Arial"/>
      </rPr>
      <t>14:03:49</t>
    </r>
  </si>
  <si>
    <r>
      <rPr>
        <sz val="9"/>
        <rFont val="Arial"/>
      </rPr>
      <t>14:06:27</t>
    </r>
  </si>
  <si>
    <r>
      <rPr>
        <sz val="9"/>
        <rFont val="Arial"/>
      </rPr>
      <t>14:07:18</t>
    </r>
  </si>
  <si>
    <r>
      <rPr>
        <sz val="9"/>
        <rFont val="Arial"/>
      </rPr>
      <t>14:11:30</t>
    </r>
  </si>
  <si>
    <r>
      <rPr>
        <sz val="9"/>
        <rFont val="Arial"/>
      </rPr>
      <t>14:19:39</t>
    </r>
  </si>
  <si>
    <r>
      <rPr>
        <sz val="9"/>
        <rFont val="Arial"/>
      </rPr>
      <t>14:22:56</t>
    </r>
  </si>
  <si>
    <r>
      <rPr>
        <sz val="9"/>
        <rFont val="Arial"/>
      </rPr>
      <t>14:29:57</t>
    </r>
  </si>
  <si>
    <r>
      <rPr>
        <sz val="9"/>
        <rFont val="Arial"/>
      </rPr>
      <t>14:33:50</t>
    </r>
  </si>
  <si>
    <r>
      <rPr>
        <sz val="9"/>
        <rFont val="Arial"/>
      </rPr>
      <t>14:34:12</t>
    </r>
  </si>
  <si>
    <r>
      <rPr>
        <sz val="9"/>
        <rFont val="Arial"/>
      </rPr>
      <t>14:35:44</t>
    </r>
  </si>
  <si>
    <r>
      <rPr>
        <sz val="9"/>
        <rFont val="Arial"/>
      </rPr>
      <t>14:36:54</t>
    </r>
  </si>
  <si>
    <r>
      <rPr>
        <sz val="9"/>
        <rFont val="Arial"/>
      </rPr>
      <t>14:38:30</t>
    </r>
  </si>
  <si>
    <r>
      <rPr>
        <sz val="9"/>
        <rFont val="Arial"/>
      </rPr>
      <t>14:40:11</t>
    </r>
  </si>
  <si>
    <r>
      <rPr>
        <sz val="9"/>
        <rFont val="Arial"/>
      </rPr>
      <t>14:44:57</t>
    </r>
  </si>
  <si>
    <r>
      <rPr>
        <sz val="9"/>
        <rFont val="Arial"/>
      </rPr>
      <t>14:46:24</t>
    </r>
  </si>
  <si>
    <r>
      <rPr>
        <sz val="9"/>
        <rFont val="Arial"/>
      </rPr>
      <t>14:51:23</t>
    </r>
  </si>
  <si>
    <r>
      <rPr>
        <sz val="9"/>
        <rFont val="Arial"/>
      </rPr>
      <t>14:52:56</t>
    </r>
  </si>
  <si>
    <r>
      <rPr>
        <sz val="9"/>
        <rFont val="Arial"/>
      </rPr>
      <t>14:55:32</t>
    </r>
  </si>
  <si>
    <r>
      <rPr>
        <sz val="9"/>
        <rFont val="Arial"/>
      </rPr>
      <t>14:56:08</t>
    </r>
  </si>
  <si>
    <r>
      <rPr>
        <sz val="9"/>
        <rFont val="Arial"/>
      </rPr>
      <t>14:57:03</t>
    </r>
  </si>
  <si>
    <r>
      <rPr>
        <sz val="9"/>
        <rFont val="Arial"/>
      </rPr>
      <t>14:58:49</t>
    </r>
  </si>
  <si>
    <r>
      <rPr>
        <sz val="9"/>
        <rFont val="Arial"/>
      </rPr>
      <t>15:01:51</t>
    </r>
  </si>
  <si>
    <r>
      <rPr>
        <sz val="9"/>
        <rFont val="Arial"/>
      </rPr>
      <t>15:10:20</t>
    </r>
  </si>
  <si>
    <r>
      <rPr>
        <sz val="9"/>
        <rFont val="Arial"/>
      </rPr>
      <t>15:14:30</t>
    </r>
  </si>
  <si>
    <r>
      <rPr>
        <sz val="9"/>
        <rFont val="Arial"/>
      </rPr>
      <t>15:15:56</t>
    </r>
  </si>
  <si>
    <r>
      <rPr>
        <sz val="9"/>
        <rFont val="Arial"/>
      </rPr>
      <t>15:17:26</t>
    </r>
  </si>
  <si>
    <r>
      <rPr>
        <sz val="9"/>
        <rFont val="Arial"/>
      </rPr>
      <t>15:23:39</t>
    </r>
  </si>
  <si>
    <r>
      <rPr>
        <sz val="9"/>
        <rFont val="Arial"/>
      </rPr>
      <t>15:24:29</t>
    </r>
  </si>
  <si>
    <r>
      <rPr>
        <sz val="9"/>
        <rFont val="Arial"/>
      </rPr>
      <t>15:29:26</t>
    </r>
  </si>
  <si>
    <r>
      <rPr>
        <sz val="9"/>
        <rFont val="Arial"/>
      </rPr>
      <t>15:32:29</t>
    </r>
  </si>
  <si>
    <r>
      <rPr>
        <sz val="9"/>
        <rFont val="Arial"/>
      </rPr>
      <t>15:35:11</t>
    </r>
  </si>
  <si>
    <r>
      <rPr>
        <sz val="9"/>
        <rFont val="Arial"/>
      </rPr>
      <t>15:38:33</t>
    </r>
  </si>
  <si>
    <r>
      <rPr>
        <sz val="9"/>
        <rFont val="Arial"/>
      </rPr>
      <t>15:40:00</t>
    </r>
  </si>
  <si>
    <r>
      <rPr>
        <sz val="9"/>
        <rFont val="Arial"/>
      </rPr>
      <t>15:43:40</t>
    </r>
  </si>
  <si>
    <r>
      <rPr>
        <sz val="9"/>
        <rFont val="Arial"/>
      </rPr>
      <t>15:45:38</t>
    </r>
  </si>
  <si>
    <r>
      <rPr>
        <sz val="9"/>
        <rFont val="Arial"/>
      </rPr>
      <t>15:52:04</t>
    </r>
  </si>
  <si>
    <r>
      <rPr>
        <sz val="9"/>
        <rFont val="Arial"/>
      </rPr>
      <t>15:56:19</t>
    </r>
  </si>
  <si>
    <r>
      <rPr>
        <sz val="9"/>
        <rFont val="Arial"/>
      </rPr>
      <t>15:57:15</t>
    </r>
  </si>
  <si>
    <r>
      <rPr>
        <sz val="9"/>
        <rFont val="Arial"/>
      </rPr>
      <t>15:59:41</t>
    </r>
  </si>
  <si>
    <r>
      <rPr>
        <sz val="9"/>
        <rFont val="Arial"/>
      </rPr>
      <t>25/02/2025</t>
    </r>
  </si>
  <si>
    <r>
      <rPr>
        <sz val="9"/>
        <rFont val="Arial"/>
      </rPr>
      <t>08:17:01</t>
    </r>
  </si>
  <si>
    <r>
      <rPr>
        <sz val="9"/>
        <rFont val="Arial"/>
      </rPr>
      <t>08:17:09</t>
    </r>
  </si>
  <si>
    <r>
      <rPr>
        <sz val="9"/>
        <rFont val="Arial"/>
      </rPr>
      <t>08:18:28</t>
    </r>
  </si>
  <si>
    <r>
      <rPr>
        <sz val="9"/>
        <rFont val="Arial"/>
      </rPr>
      <t>08:18:32</t>
    </r>
  </si>
  <si>
    <r>
      <rPr>
        <sz val="9"/>
        <rFont val="Arial"/>
      </rPr>
      <t>08:21:29</t>
    </r>
  </si>
  <si>
    <r>
      <rPr>
        <sz val="9"/>
        <rFont val="Arial"/>
      </rPr>
      <t>08:21:35</t>
    </r>
  </si>
  <si>
    <r>
      <rPr>
        <sz val="9"/>
        <rFont val="Arial"/>
      </rPr>
      <t>08:23:24</t>
    </r>
  </si>
  <si>
    <r>
      <rPr>
        <sz val="9"/>
        <rFont val="Arial"/>
      </rPr>
      <t>08:27:12</t>
    </r>
  </si>
  <si>
    <r>
      <rPr>
        <sz val="9"/>
        <rFont val="Arial"/>
      </rPr>
      <t>08:31:56</t>
    </r>
  </si>
  <si>
    <r>
      <rPr>
        <sz val="9"/>
        <rFont val="Arial"/>
      </rPr>
      <t>08:40:11</t>
    </r>
  </si>
  <si>
    <r>
      <rPr>
        <sz val="9"/>
        <rFont val="Arial"/>
      </rPr>
      <t>08:43:24</t>
    </r>
  </si>
  <si>
    <r>
      <rPr>
        <sz val="9"/>
        <rFont val="Arial"/>
      </rPr>
      <t>08:49:42</t>
    </r>
  </si>
  <si>
    <r>
      <rPr>
        <sz val="9"/>
        <rFont val="Arial"/>
      </rPr>
      <t>08:55:52</t>
    </r>
  </si>
  <si>
    <r>
      <rPr>
        <sz val="9"/>
        <rFont val="Arial"/>
      </rPr>
      <t>09:03:04</t>
    </r>
  </si>
  <si>
    <r>
      <rPr>
        <sz val="9"/>
        <rFont val="Arial"/>
      </rPr>
      <t>09:05:51</t>
    </r>
  </si>
  <si>
    <r>
      <rPr>
        <sz val="9"/>
        <rFont val="Arial"/>
      </rPr>
      <t>09:07:09</t>
    </r>
  </si>
  <si>
    <r>
      <rPr>
        <sz val="9"/>
        <rFont val="Arial"/>
      </rPr>
      <t>09:16:24</t>
    </r>
  </si>
  <si>
    <r>
      <rPr>
        <sz val="9"/>
        <rFont val="Arial"/>
      </rPr>
      <t>09:24:19</t>
    </r>
  </si>
  <si>
    <r>
      <rPr>
        <sz val="9"/>
        <rFont val="Arial"/>
      </rPr>
      <t>09:25:48</t>
    </r>
  </si>
  <si>
    <r>
      <rPr>
        <sz val="9"/>
        <rFont val="Arial"/>
      </rPr>
      <t>09:29:00</t>
    </r>
  </si>
  <si>
    <r>
      <rPr>
        <sz val="9"/>
        <rFont val="Arial"/>
      </rPr>
      <t>09:32:18</t>
    </r>
  </si>
  <si>
    <r>
      <rPr>
        <sz val="9"/>
        <rFont val="Arial"/>
      </rPr>
      <t>09:36:14</t>
    </r>
  </si>
  <si>
    <r>
      <rPr>
        <sz val="9"/>
        <rFont val="Arial"/>
      </rPr>
      <t>09:39:26</t>
    </r>
  </si>
  <si>
    <r>
      <rPr>
        <sz val="9"/>
        <rFont val="Arial"/>
      </rPr>
      <t>09:42:42</t>
    </r>
  </si>
  <si>
    <r>
      <rPr>
        <sz val="9"/>
        <rFont val="Arial"/>
      </rPr>
      <t>09:48:41</t>
    </r>
  </si>
  <si>
    <r>
      <rPr>
        <sz val="9"/>
        <rFont val="Arial"/>
      </rPr>
      <t>09:50:06</t>
    </r>
  </si>
  <si>
    <r>
      <rPr>
        <sz val="9"/>
        <rFont val="Arial"/>
      </rPr>
      <t>09:53:46</t>
    </r>
  </si>
  <si>
    <r>
      <rPr>
        <sz val="9"/>
        <rFont val="Arial"/>
      </rPr>
      <t>09:56:19</t>
    </r>
  </si>
  <si>
    <r>
      <rPr>
        <sz val="9"/>
        <rFont val="Arial"/>
      </rPr>
      <t>10:03:24</t>
    </r>
  </si>
  <si>
    <r>
      <rPr>
        <sz val="9"/>
        <rFont val="Arial"/>
      </rPr>
      <t>10:04:06</t>
    </r>
  </si>
  <si>
    <r>
      <rPr>
        <sz val="9"/>
        <rFont val="Arial"/>
      </rPr>
      <t>10:16:11</t>
    </r>
  </si>
  <si>
    <r>
      <rPr>
        <sz val="9"/>
        <rFont val="Arial"/>
      </rPr>
      <t>10:20:17</t>
    </r>
  </si>
  <si>
    <r>
      <rPr>
        <sz val="9"/>
        <rFont val="Arial"/>
      </rPr>
      <t>10:21:35</t>
    </r>
  </si>
  <si>
    <r>
      <rPr>
        <sz val="9"/>
        <rFont val="Arial"/>
      </rPr>
      <t>10:31:52</t>
    </r>
  </si>
  <si>
    <r>
      <rPr>
        <sz val="9"/>
        <rFont val="Arial"/>
      </rPr>
      <t>10:33:22</t>
    </r>
  </si>
  <si>
    <r>
      <rPr>
        <sz val="9"/>
        <rFont val="Arial"/>
      </rPr>
      <t>10:37:46</t>
    </r>
  </si>
  <si>
    <r>
      <rPr>
        <sz val="9"/>
        <rFont val="Arial"/>
      </rPr>
      <t>10:42:46</t>
    </r>
  </si>
  <si>
    <r>
      <rPr>
        <sz val="9"/>
        <rFont val="Arial"/>
      </rPr>
      <t>10:50:49</t>
    </r>
  </si>
  <si>
    <r>
      <rPr>
        <sz val="9"/>
        <rFont val="Arial"/>
      </rPr>
      <t>11:01:17</t>
    </r>
  </si>
  <si>
    <r>
      <rPr>
        <sz val="9"/>
        <rFont val="Arial"/>
      </rPr>
      <t>11:01:44</t>
    </r>
  </si>
  <si>
    <r>
      <rPr>
        <sz val="9"/>
        <rFont val="Arial"/>
      </rPr>
      <t>11:08:37</t>
    </r>
  </si>
  <si>
    <r>
      <rPr>
        <sz val="9"/>
        <rFont val="Arial"/>
      </rPr>
      <t>11:12:52</t>
    </r>
  </si>
  <si>
    <r>
      <rPr>
        <sz val="9"/>
        <rFont val="Arial"/>
      </rPr>
      <t>11:19:10</t>
    </r>
  </si>
  <si>
    <r>
      <rPr>
        <sz val="9"/>
        <rFont val="Arial"/>
      </rPr>
      <t>11:21:06</t>
    </r>
  </si>
  <si>
    <r>
      <rPr>
        <sz val="9"/>
        <rFont val="Arial"/>
      </rPr>
      <t>11:27:05</t>
    </r>
  </si>
  <si>
    <r>
      <rPr>
        <sz val="9"/>
        <rFont val="Arial"/>
      </rPr>
      <t>11:30:11</t>
    </r>
  </si>
  <si>
    <r>
      <rPr>
        <sz val="9"/>
        <rFont val="Arial"/>
      </rPr>
      <t>11:31:39</t>
    </r>
  </si>
  <si>
    <r>
      <rPr>
        <sz val="9"/>
        <rFont val="Arial"/>
      </rPr>
      <t>11:32:10</t>
    </r>
  </si>
  <si>
    <r>
      <rPr>
        <sz val="9"/>
        <rFont val="Arial"/>
      </rPr>
      <t>11:38:08</t>
    </r>
  </si>
  <si>
    <r>
      <rPr>
        <sz val="9"/>
        <rFont val="Arial"/>
      </rPr>
      <t>11:42:41</t>
    </r>
  </si>
  <si>
    <r>
      <rPr>
        <sz val="9"/>
        <rFont val="Arial"/>
      </rPr>
      <t>11:45:36</t>
    </r>
  </si>
  <si>
    <r>
      <rPr>
        <sz val="9"/>
        <rFont val="Arial"/>
      </rPr>
      <t>11:48:50</t>
    </r>
  </si>
  <si>
    <r>
      <rPr>
        <sz val="9"/>
        <rFont val="Arial"/>
      </rPr>
      <t>11:57:26</t>
    </r>
  </si>
  <si>
    <r>
      <rPr>
        <sz val="9"/>
        <rFont val="Arial"/>
      </rPr>
      <t>12:10:01</t>
    </r>
  </si>
  <si>
    <r>
      <rPr>
        <sz val="9"/>
        <rFont val="Arial"/>
      </rPr>
      <t>12:16:25</t>
    </r>
  </si>
  <si>
    <r>
      <rPr>
        <sz val="9"/>
        <rFont val="Arial"/>
      </rPr>
      <t>12:17:11</t>
    </r>
  </si>
  <si>
    <r>
      <rPr>
        <sz val="9"/>
        <rFont val="Arial"/>
      </rPr>
      <t>12:26:20</t>
    </r>
  </si>
  <si>
    <r>
      <rPr>
        <sz val="9"/>
        <rFont val="Arial"/>
      </rPr>
      <t>12:30:02</t>
    </r>
  </si>
  <si>
    <r>
      <rPr>
        <sz val="9"/>
        <rFont val="Arial"/>
      </rPr>
      <t>12:37:02</t>
    </r>
  </si>
  <si>
    <r>
      <rPr>
        <sz val="9"/>
        <rFont val="Arial"/>
      </rPr>
      <t>12:57:06</t>
    </r>
  </si>
  <si>
    <r>
      <rPr>
        <sz val="9"/>
        <rFont val="Arial"/>
      </rPr>
      <t>13:00:13</t>
    </r>
  </si>
  <si>
    <r>
      <rPr>
        <sz val="9"/>
        <rFont val="Arial"/>
      </rPr>
      <t>13:10:41</t>
    </r>
  </si>
  <si>
    <r>
      <rPr>
        <sz val="9"/>
        <rFont val="Arial"/>
      </rPr>
      <t>13:12:53</t>
    </r>
  </si>
  <si>
    <r>
      <rPr>
        <sz val="9"/>
        <rFont val="Arial"/>
      </rPr>
      <t>13:23:52</t>
    </r>
  </si>
  <si>
    <r>
      <rPr>
        <sz val="9"/>
        <rFont val="Arial"/>
      </rPr>
      <t>13:26:28</t>
    </r>
  </si>
  <si>
    <r>
      <rPr>
        <sz val="9"/>
        <rFont val="Arial"/>
      </rPr>
      <t>13:31:04</t>
    </r>
  </si>
  <si>
    <r>
      <rPr>
        <sz val="9"/>
        <rFont val="Arial"/>
      </rPr>
      <t>13:33:34</t>
    </r>
  </si>
  <si>
    <r>
      <rPr>
        <sz val="9"/>
        <rFont val="Arial"/>
      </rPr>
      <t>13:39:31</t>
    </r>
  </si>
  <si>
    <r>
      <rPr>
        <sz val="9"/>
        <rFont val="Arial"/>
      </rPr>
      <t>13:41:33</t>
    </r>
  </si>
  <si>
    <r>
      <rPr>
        <sz val="9"/>
        <rFont val="Arial"/>
      </rPr>
      <t>13:45:47</t>
    </r>
  </si>
  <si>
    <r>
      <rPr>
        <sz val="9"/>
        <rFont val="Arial"/>
      </rPr>
      <t>13:46:01</t>
    </r>
  </si>
  <si>
    <r>
      <rPr>
        <sz val="9"/>
        <rFont val="Arial"/>
      </rPr>
      <t>13:49:34</t>
    </r>
  </si>
  <si>
    <r>
      <rPr>
        <sz val="9"/>
        <rFont val="Arial"/>
      </rPr>
      <t>13:57:07</t>
    </r>
  </si>
  <si>
    <r>
      <rPr>
        <sz val="9"/>
        <rFont val="Arial"/>
      </rPr>
      <t>14:00:48</t>
    </r>
  </si>
  <si>
    <r>
      <rPr>
        <sz val="9"/>
        <rFont val="Arial"/>
      </rPr>
      <t>14:01:04</t>
    </r>
  </si>
  <si>
    <r>
      <rPr>
        <sz val="9"/>
        <rFont val="Arial"/>
      </rPr>
      <t>14:10:14</t>
    </r>
  </si>
  <si>
    <r>
      <rPr>
        <sz val="9"/>
        <rFont val="Arial"/>
      </rPr>
      <t>14:10:53</t>
    </r>
  </si>
  <si>
    <r>
      <rPr>
        <sz val="9"/>
        <rFont val="Arial"/>
      </rPr>
      <t>14:19:05</t>
    </r>
  </si>
  <si>
    <r>
      <rPr>
        <sz val="9"/>
        <rFont val="Arial"/>
      </rPr>
      <t>14:23:35</t>
    </r>
  </si>
  <si>
    <r>
      <rPr>
        <sz val="9"/>
        <rFont val="Arial"/>
      </rPr>
      <t>14:27:31</t>
    </r>
  </si>
  <si>
    <r>
      <rPr>
        <sz val="9"/>
        <rFont val="Arial"/>
      </rPr>
      <t>14:30:50</t>
    </r>
  </si>
  <si>
    <r>
      <rPr>
        <sz val="9"/>
        <rFont val="Arial"/>
      </rPr>
      <t>14:32:50</t>
    </r>
  </si>
  <si>
    <r>
      <rPr>
        <sz val="9"/>
        <rFont val="Arial"/>
      </rPr>
      <t>14:35:40</t>
    </r>
  </si>
  <si>
    <r>
      <rPr>
        <sz val="9"/>
        <rFont val="Arial"/>
      </rPr>
      <t>14:39:24</t>
    </r>
  </si>
  <si>
    <r>
      <rPr>
        <sz val="9"/>
        <rFont val="Arial"/>
      </rPr>
      <t>14:44:17</t>
    </r>
  </si>
  <si>
    <r>
      <rPr>
        <sz val="9"/>
        <rFont val="Arial"/>
      </rPr>
      <t>14:47:34</t>
    </r>
  </si>
  <si>
    <r>
      <rPr>
        <sz val="9"/>
        <rFont val="Arial"/>
      </rPr>
      <t>14:50:49</t>
    </r>
  </si>
  <si>
    <r>
      <rPr>
        <sz val="9"/>
        <rFont val="Arial"/>
      </rPr>
      <t>14:52:07</t>
    </r>
  </si>
  <si>
    <r>
      <rPr>
        <sz val="9"/>
        <rFont val="Arial"/>
      </rPr>
      <t>14:54:28</t>
    </r>
  </si>
  <si>
    <r>
      <rPr>
        <sz val="9"/>
        <rFont val="Arial"/>
      </rPr>
      <t>14:55:43</t>
    </r>
  </si>
  <si>
    <r>
      <rPr>
        <sz val="9"/>
        <rFont val="Arial"/>
      </rPr>
      <t>14:59:00</t>
    </r>
  </si>
  <si>
    <r>
      <rPr>
        <sz val="9"/>
        <rFont val="Arial"/>
      </rPr>
      <t>15:01:20</t>
    </r>
  </si>
  <si>
    <r>
      <rPr>
        <sz val="9"/>
        <rFont val="Arial"/>
      </rPr>
      <t>15:02:31</t>
    </r>
  </si>
  <si>
    <r>
      <rPr>
        <sz val="9"/>
        <rFont val="Arial"/>
      </rPr>
      <t>15:04:19</t>
    </r>
  </si>
  <si>
    <r>
      <rPr>
        <sz val="9"/>
        <rFont val="Arial"/>
      </rPr>
      <t>15:04:20</t>
    </r>
  </si>
  <si>
    <r>
      <rPr>
        <sz val="9"/>
        <rFont val="Arial"/>
      </rPr>
      <t>15:08:08</t>
    </r>
  </si>
  <si>
    <r>
      <rPr>
        <sz val="9"/>
        <rFont val="Arial"/>
      </rPr>
      <t>15:08:20</t>
    </r>
  </si>
  <si>
    <r>
      <rPr>
        <sz val="9"/>
        <rFont val="Arial"/>
      </rPr>
      <t>15:10:29</t>
    </r>
  </si>
  <si>
    <r>
      <rPr>
        <sz val="9"/>
        <rFont val="Arial"/>
      </rPr>
      <t>15:14:32</t>
    </r>
  </si>
  <si>
    <r>
      <rPr>
        <sz val="9"/>
        <rFont val="Arial"/>
      </rPr>
      <t>15:18:34</t>
    </r>
  </si>
  <si>
    <r>
      <rPr>
        <sz val="9"/>
        <rFont val="Arial"/>
      </rPr>
      <t>15:28:00</t>
    </r>
  </si>
  <si>
    <r>
      <rPr>
        <sz val="9"/>
        <rFont val="Arial"/>
      </rPr>
      <t>15:33:21</t>
    </r>
  </si>
  <si>
    <r>
      <rPr>
        <sz val="9"/>
        <rFont val="Arial"/>
      </rPr>
      <t>15:38:23</t>
    </r>
  </si>
  <si>
    <r>
      <rPr>
        <sz val="9"/>
        <rFont val="Arial"/>
      </rPr>
      <t>15:41:08</t>
    </r>
  </si>
  <si>
    <r>
      <rPr>
        <sz val="9"/>
        <rFont val="Arial"/>
      </rPr>
      <t>15:47:47</t>
    </r>
  </si>
  <si>
    <r>
      <rPr>
        <sz val="9"/>
        <rFont val="Arial"/>
      </rPr>
      <t>15:54:06</t>
    </r>
  </si>
  <si>
    <r>
      <rPr>
        <sz val="9"/>
        <rFont val="Arial"/>
      </rPr>
      <t>15:55:47</t>
    </r>
  </si>
  <si>
    <r>
      <rPr>
        <sz val="9"/>
        <rFont val="Arial"/>
      </rPr>
      <t>15:56:03</t>
    </r>
  </si>
  <si>
    <r>
      <rPr>
        <sz val="9"/>
        <rFont val="Arial"/>
      </rPr>
      <t>15:58:10</t>
    </r>
  </si>
  <si>
    <r>
      <rPr>
        <sz val="9"/>
        <rFont val="Arial"/>
      </rPr>
      <t>26/02/2025</t>
    </r>
  </si>
  <si>
    <r>
      <rPr>
        <sz val="9"/>
        <rFont val="Arial"/>
      </rPr>
      <t>08:09:40</t>
    </r>
  </si>
  <si>
    <r>
      <rPr>
        <sz val="9"/>
        <rFont val="Arial"/>
      </rPr>
      <t>08:09:47</t>
    </r>
  </si>
  <si>
    <r>
      <rPr>
        <sz val="9"/>
        <rFont val="Arial"/>
      </rPr>
      <t>08:10:01</t>
    </r>
  </si>
  <si>
    <r>
      <rPr>
        <sz val="9"/>
        <rFont val="Arial"/>
      </rPr>
      <t>08:12:22</t>
    </r>
  </si>
  <si>
    <r>
      <rPr>
        <sz val="9"/>
        <rFont val="Arial"/>
      </rPr>
      <t>08:13:23</t>
    </r>
  </si>
  <si>
    <r>
      <rPr>
        <sz val="9"/>
        <rFont val="Arial"/>
      </rPr>
      <t>08:15:55</t>
    </r>
  </si>
  <si>
    <r>
      <rPr>
        <sz val="9"/>
        <rFont val="Arial"/>
      </rPr>
      <t>08:18:17</t>
    </r>
  </si>
  <si>
    <r>
      <rPr>
        <sz val="9"/>
        <rFont val="Arial"/>
      </rPr>
      <t>08:21:02</t>
    </r>
  </si>
  <si>
    <r>
      <rPr>
        <sz val="9"/>
        <rFont val="Arial"/>
      </rPr>
      <t>08:23:43</t>
    </r>
  </si>
  <si>
    <r>
      <rPr>
        <sz val="9"/>
        <rFont val="Arial"/>
      </rPr>
      <t>08:26:06</t>
    </r>
  </si>
  <si>
    <r>
      <rPr>
        <sz val="9"/>
        <rFont val="Arial"/>
      </rPr>
      <t>08:29:50</t>
    </r>
  </si>
  <si>
    <r>
      <rPr>
        <sz val="9"/>
        <rFont val="Arial"/>
      </rPr>
      <t>08:32:04</t>
    </r>
  </si>
  <si>
    <r>
      <rPr>
        <sz val="9"/>
        <rFont val="Arial"/>
      </rPr>
      <t>08:35:00</t>
    </r>
  </si>
  <si>
    <r>
      <rPr>
        <sz val="9"/>
        <rFont val="Arial"/>
      </rPr>
      <t>08:40:18</t>
    </r>
  </si>
  <si>
    <r>
      <rPr>
        <sz val="9"/>
        <rFont val="Arial"/>
      </rPr>
      <t>08:46:52</t>
    </r>
  </si>
  <si>
    <r>
      <rPr>
        <sz val="9"/>
        <rFont val="Arial"/>
      </rPr>
      <t>08:49:32</t>
    </r>
  </si>
  <si>
    <r>
      <rPr>
        <sz val="9"/>
        <rFont val="Arial"/>
      </rPr>
      <t>08:50:40</t>
    </r>
  </si>
  <si>
    <r>
      <rPr>
        <sz val="9"/>
        <rFont val="Arial"/>
      </rPr>
      <t>08:52:59</t>
    </r>
  </si>
  <si>
    <r>
      <rPr>
        <sz val="9"/>
        <rFont val="Arial"/>
      </rPr>
      <t>08:56:30</t>
    </r>
  </si>
  <si>
    <r>
      <rPr>
        <sz val="9"/>
        <rFont val="Arial"/>
      </rPr>
      <t>09:02:30</t>
    </r>
  </si>
  <si>
    <r>
      <rPr>
        <sz val="9"/>
        <rFont val="Arial"/>
      </rPr>
      <t>09:04:27</t>
    </r>
  </si>
  <si>
    <r>
      <rPr>
        <sz val="9"/>
        <rFont val="Arial"/>
      </rPr>
      <t>09:08:26</t>
    </r>
  </si>
  <si>
    <r>
      <rPr>
        <sz val="9"/>
        <rFont val="Arial"/>
      </rPr>
      <t>09:11:10</t>
    </r>
  </si>
  <si>
    <r>
      <rPr>
        <sz val="9"/>
        <rFont val="Arial"/>
      </rPr>
      <t>09:17:41</t>
    </r>
  </si>
  <si>
    <r>
      <rPr>
        <sz val="9"/>
        <rFont val="Arial"/>
      </rPr>
      <t>09:20:44</t>
    </r>
  </si>
  <si>
    <r>
      <rPr>
        <sz val="9"/>
        <rFont val="Arial"/>
      </rPr>
      <t>09:27:07</t>
    </r>
  </si>
  <si>
    <r>
      <rPr>
        <sz val="9"/>
        <rFont val="Arial"/>
      </rPr>
      <t>09:30:20</t>
    </r>
  </si>
  <si>
    <r>
      <rPr>
        <sz val="9"/>
        <rFont val="Arial"/>
      </rPr>
      <t>09:30:44</t>
    </r>
  </si>
  <si>
    <r>
      <rPr>
        <sz val="9"/>
        <rFont val="Arial"/>
      </rPr>
      <t>09:33:10</t>
    </r>
  </si>
  <si>
    <r>
      <rPr>
        <sz val="9"/>
        <rFont val="Arial"/>
      </rPr>
      <t>09:37:48</t>
    </r>
  </si>
  <si>
    <r>
      <rPr>
        <sz val="9"/>
        <rFont val="Arial"/>
      </rPr>
      <t>09:42:28</t>
    </r>
  </si>
  <si>
    <r>
      <rPr>
        <sz val="9"/>
        <rFont val="Arial"/>
      </rPr>
      <t>09:43:58</t>
    </r>
  </si>
  <si>
    <r>
      <rPr>
        <sz val="9"/>
        <rFont val="Arial"/>
      </rPr>
      <t>09:50:59</t>
    </r>
  </si>
  <si>
    <r>
      <rPr>
        <sz val="9"/>
        <rFont val="Arial"/>
      </rPr>
      <t>09:53:01</t>
    </r>
  </si>
  <si>
    <r>
      <rPr>
        <sz val="9"/>
        <rFont val="Arial"/>
      </rPr>
      <t>09:54:51</t>
    </r>
  </si>
  <si>
    <r>
      <rPr>
        <sz val="9"/>
        <rFont val="Arial"/>
      </rPr>
      <t>09:56:16</t>
    </r>
  </si>
  <si>
    <r>
      <rPr>
        <sz val="9"/>
        <rFont val="Arial"/>
      </rPr>
      <t>10:04:15</t>
    </r>
  </si>
  <si>
    <r>
      <rPr>
        <sz val="9"/>
        <rFont val="Arial"/>
      </rPr>
      <t>10:07:39</t>
    </r>
  </si>
  <si>
    <r>
      <rPr>
        <sz val="9"/>
        <rFont val="Arial"/>
      </rPr>
      <t>10:21:55</t>
    </r>
  </si>
  <si>
    <r>
      <rPr>
        <sz val="9"/>
        <rFont val="Arial"/>
      </rPr>
      <t>10:26:11</t>
    </r>
  </si>
  <si>
    <r>
      <rPr>
        <sz val="9"/>
        <rFont val="Arial"/>
      </rPr>
      <t>10:26:34</t>
    </r>
  </si>
  <si>
    <r>
      <rPr>
        <sz val="9"/>
        <rFont val="Arial"/>
      </rPr>
      <t>10:29:37</t>
    </r>
  </si>
  <si>
    <r>
      <rPr>
        <sz val="9"/>
        <rFont val="Arial"/>
      </rPr>
      <t>10:34:10</t>
    </r>
  </si>
  <si>
    <r>
      <rPr>
        <sz val="9"/>
        <rFont val="Arial"/>
      </rPr>
      <t>10:40:13</t>
    </r>
  </si>
  <si>
    <r>
      <rPr>
        <sz val="9"/>
        <rFont val="Arial"/>
      </rPr>
      <t>10:40:50</t>
    </r>
  </si>
  <si>
    <r>
      <rPr>
        <sz val="9"/>
        <rFont val="Arial"/>
      </rPr>
      <t>10:44:36</t>
    </r>
  </si>
  <si>
    <r>
      <rPr>
        <sz val="9"/>
        <rFont val="Arial"/>
      </rPr>
      <t>10:51:43</t>
    </r>
  </si>
  <si>
    <r>
      <rPr>
        <sz val="9"/>
        <rFont val="Arial"/>
      </rPr>
      <t>10:53:31</t>
    </r>
  </si>
  <si>
    <r>
      <rPr>
        <sz val="9"/>
        <rFont val="Arial"/>
      </rPr>
      <t>10:54:07</t>
    </r>
  </si>
  <si>
    <r>
      <rPr>
        <sz val="9"/>
        <rFont val="Arial"/>
      </rPr>
      <t>10:58:53</t>
    </r>
  </si>
  <si>
    <r>
      <rPr>
        <sz val="9"/>
        <rFont val="Arial"/>
      </rPr>
      <t>11:02:37</t>
    </r>
  </si>
  <si>
    <r>
      <rPr>
        <sz val="9"/>
        <rFont val="Arial"/>
      </rPr>
      <t>11:16:30</t>
    </r>
  </si>
  <si>
    <r>
      <rPr>
        <sz val="9"/>
        <rFont val="Arial"/>
      </rPr>
      <t>11:16:43</t>
    </r>
  </si>
  <si>
    <r>
      <rPr>
        <sz val="9"/>
        <rFont val="Arial"/>
      </rPr>
      <t>11:16:58</t>
    </r>
  </si>
  <si>
    <r>
      <rPr>
        <sz val="9"/>
        <rFont val="Arial"/>
      </rPr>
      <t>11:22:42</t>
    </r>
  </si>
  <si>
    <r>
      <rPr>
        <sz val="9"/>
        <rFont val="Arial"/>
      </rPr>
      <t>11:24:38</t>
    </r>
  </si>
  <si>
    <r>
      <rPr>
        <sz val="9"/>
        <rFont val="Arial"/>
      </rPr>
      <t>11:25:16</t>
    </r>
  </si>
  <si>
    <r>
      <rPr>
        <sz val="9"/>
        <rFont val="Arial"/>
      </rPr>
      <t>11:27:57</t>
    </r>
  </si>
  <si>
    <r>
      <rPr>
        <sz val="9"/>
        <rFont val="Arial"/>
      </rPr>
      <t>11:31:54</t>
    </r>
  </si>
  <si>
    <r>
      <rPr>
        <sz val="9"/>
        <rFont val="Arial"/>
      </rPr>
      <t>11:36:46</t>
    </r>
  </si>
  <si>
    <r>
      <rPr>
        <sz val="9"/>
        <rFont val="Arial"/>
      </rPr>
      <t>11:39:16</t>
    </r>
  </si>
  <si>
    <r>
      <rPr>
        <sz val="9"/>
        <rFont val="Arial"/>
      </rPr>
      <t>11:48:19</t>
    </r>
  </si>
  <si>
    <r>
      <rPr>
        <sz val="9"/>
        <rFont val="Arial"/>
      </rPr>
      <t>11:50:57</t>
    </r>
  </si>
  <si>
    <r>
      <rPr>
        <sz val="9"/>
        <rFont val="Arial"/>
      </rPr>
      <t>11:54:54</t>
    </r>
  </si>
  <si>
    <r>
      <rPr>
        <sz val="9"/>
        <rFont val="Arial"/>
      </rPr>
      <t>12:02:29</t>
    </r>
  </si>
  <si>
    <r>
      <rPr>
        <sz val="9"/>
        <rFont val="Arial"/>
      </rPr>
      <t>12:08:20</t>
    </r>
  </si>
  <si>
    <r>
      <rPr>
        <sz val="9"/>
        <rFont val="Arial"/>
      </rPr>
      <t>12:11:20</t>
    </r>
  </si>
  <si>
    <r>
      <rPr>
        <sz val="9"/>
        <rFont val="Arial"/>
      </rPr>
      <t>12:27:45</t>
    </r>
  </si>
  <si>
    <r>
      <rPr>
        <sz val="9"/>
        <rFont val="Arial"/>
      </rPr>
      <t>12:29:42</t>
    </r>
  </si>
  <si>
    <r>
      <rPr>
        <sz val="9"/>
        <rFont val="Arial"/>
      </rPr>
      <t>12:31:06</t>
    </r>
  </si>
  <si>
    <r>
      <rPr>
        <sz val="9"/>
        <rFont val="Arial"/>
      </rPr>
      <t>12:33:36</t>
    </r>
  </si>
  <si>
    <r>
      <rPr>
        <sz val="9"/>
        <rFont val="Arial"/>
      </rPr>
      <t>12:38:24</t>
    </r>
  </si>
  <si>
    <r>
      <rPr>
        <sz val="9"/>
        <rFont val="Arial"/>
      </rPr>
      <t>12:48:38</t>
    </r>
  </si>
  <si>
    <r>
      <rPr>
        <sz val="9"/>
        <rFont val="Arial"/>
      </rPr>
      <t>12:58:39</t>
    </r>
  </si>
  <si>
    <r>
      <rPr>
        <sz val="9"/>
        <rFont val="Arial"/>
      </rPr>
      <t>13:01:24</t>
    </r>
  </si>
  <si>
    <r>
      <rPr>
        <sz val="9"/>
        <rFont val="Arial"/>
      </rPr>
      <t>13:04:26</t>
    </r>
  </si>
  <si>
    <r>
      <rPr>
        <sz val="9"/>
        <rFont val="Arial"/>
      </rPr>
      <t>13:10:57</t>
    </r>
  </si>
  <si>
    <r>
      <rPr>
        <sz val="9"/>
        <rFont val="Arial"/>
      </rPr>
      <t>13:17:44</t>
    </r>
  </si>
  <si>
    <r>
      <rPr>
        <sz val="9"/>
        <rFont val="Arial"/>
      </rPr>
      <t>13:19:05</t>
    </r>
  </si>
  <si>
    <r>
      <rPr>
        <sz val="9"/>
        <rFont val="Arial"/>
      </rPr>
      <t>13:32:40</t>
    </r>
  </si>
  <si>
    <r>
      <rPr>
        <sz val="9"/>
        <rFont val="Arial"/>
      </rPr>
      <t>13:32:51</t>
    </r>
  </si>
  <si>
    <r>
      <rPr>
        <sz val="9"/>
        <rFont val="Arial"/>
      </rPr>
      <t>13:33:48</t>
    </r>
  </si>
  <si>
    <r>
      <rPr>
        <sz val="9"/>
        <rFont val="Arial"/>
      </rPr>
      <t>13:38:59</t>
    </r>
  </si>
  <si>
    <r>
      <rPr>
        <sz val="9"/>
        <rFont val="Arial"/>
      </rPr>
      <t>13:42:56</t>
    </r>
  </si>
  <si>
    <r>
      <rPr>
        <sz val="9"/>
        <rFont val="Arial"/>
      </rPr>
      <t>13:44:30</t>
    </r>
  </si>
  <si>
    <r>
      <rPr>
        <sz val="9"/>
        <rFont val="Arial"/>
      </rPr>
      <t>13:50:55</t>
    </r>
  </si>
  <si>
    <r>
      <rPr>
        <sz val="9"/>
        <rFont val="Arial"/>
      </rPr>
      <t>13:52:05</t>
    </r>
  </si>
  <si>
    <r>
      <rPr>
        <sz val="9"/>
        <rFont val="Arial"/>
      </rPr>
      <t>13:53:50</t>
    </r>
  </si>
  <si>
    <r>
      <rPr>
        <sz val="9"/>
        <rFont val="Arial"/>
      </rPr>
      <t>14:01:44</t>
    </r>
  </si>
  <si>
    <r>
      <rPr>
        <sz val="9"/>
        <rFont val="Arial"/>
      </rPr>
      <t>14:05:56</t>
    </r>
  </si>
  <si>
    <r>
      <rPr>
        <sz val="9"/>
        <rFont val="Arial"/>
      </rPr>
      <t>14:09:02</t>
    </r>
  </si>
  <si>
    <r>
      <rPr>
        <sz val="9"/>
        <rFont val="Arial"/>
      </rPr>
      <t>14:13:01</t>
    </r>
  </si>
  <si>
    <r>
      <rPr>
        <sz val="9"/>
        <rFont val="Arial"/>
      </rPr>
      <t>14:16:07</t>
    </r>
  </si>
  <si>
    <r>
      <rPr>
        <sz val="9"/>
        <rFont val="Arial"/>
      </rPr>
      <t>14:21:00</t>
    </r>
  </si>
  <si>
    <r>
      <rPr>
        <sz val="9"/>
        <rFont val="Arial"/>
      </rPr>
      <t>14:24:20</t>
    </r>
  </si>
  <si>
    <r>
      <rPr>
        <sz val="9"/>
        <rFont val="Arial"/>
      </rPr>
      <t>14:24:38</t>
    </r>
  </si>
  <si>
    <r>
      <rPr>
        <sz val="9"/>
        <rFont val="Arial"/>
      </rPr>
      <t>14:26:18</t>
    </r>
  </si>
  <si>
    <r>
      <rPr>
        <sz val="9"/>
        <rFont val="Arial"/>
      </rPr>
      <t>14:32:48</t>
    </r>
  </si>
  <si>
    <r>
      <rPr>
        <sz val="9"/>
        <rFont val="Arial"/>
      </rPr>
      <t>14:33:01</t>
    </r>
  </si>
  <si>
    <r>
      <rPr>
        <sz val="9"/>
        <rFont val="Arial"/>
      </rPr>
      <t>14:34:45</t>
    </r>
  </si>
  <si>
    <r>
      <rPr>
        <sz val="9"/>
        <rFont val="Arial"/>
      </rPr>
      <t>14:36:30</t>
    </r>
  </si>
  <si>
    <r>
      <rPr>
        <sz val="9"/>
        <rFont val="Arial"/>
      </rPr>
      <t>14:39:02</t>
    </r>
  </si>
  <si>
    <r>
      <rPr>
        <sz val="9"/>
        <rFont val="Arial"/>
      </rPr>
      <t>14:45:51</t>
    </r>
  </si>
  <si>
    <r>
      <rPr>
        <sz val="9"/>
        <rFont val="Arial"/>
      </rPr>
      <t>14:48:27</t>
    </r>
  </si>
  <si>
    <r>
      <rPr>
        <sz val="9"/>
        <rFont val="Arial"/>
      </rPr>
      <t>14:51:31</t>
    </r>
  </si>
  <si>
    <r>
      <rPr>
        <sz val="9"/>
        <rFont val="Arial"/>
      </rPr>
      <t>14:52:17</t>
    </r>
  </si>
  <si>
    <r>
      <rPr>
        <sz val="9"/>
        <rFont val="Arial"/>
      </rPr>
      <t>14:54:51</t>
    </r>
  </si>
  <si>
    <r>
      <rPr>
        <sz val="9"/>
        <rFont val="Arial"/>
      </rPr>
      <t>14:57:39</t>
    </r>
  </si>
  <si>
    <r>
      <rPr>
        <sz val="9"/>
        <rFont val="Arial"/>
      </rPr>
      <t>15:00:45</t>
    </r>
  </si>
  <si>
    <r>
      <rPr>
        <sz val="9"/>
        <rFont val="Arial"/>
      </rPr>
      <t>15:03:21</t>
    </r>
  </si>
  <si>
    <r>
      <rPr>
        <sz val="9"/>
        <rFont val="Arial"/>
      </rPr>
      <t>15:07:16</t>
    </r>
  </si>
  <si>
    <r>
      <rPr>
        <sz val="9"/>
        <rFont val="Arial"/>
      </rPr>
      <t>15:10:30</t>
    </r>
  </si>
  <si>
    <r>
      <rPr>
        <sz val="9"/>
        <rFont val="Arial"/>
      </rPr>
      <t>15:12:58</t>
    </r>
  </si>
  <si>
    <r>
      <rPr>
        <sz val="9"/>
        <rFont val="Arial"/>
      </rPr>
      <t>15:16:24</t>
    </r>
  </si>
  <si>
    <r>
      <rPr>
        <sz val="9"/>
        <rFont val="Arial"/>
      </rPr>
      <t>15:18:27</t>
    </r>
  </si>
  <si>
    <r>
      <rPr>
        <sz val="9"/>
        <rFont val="Arial"/>
      </rPr>
      <t>15:23:12</t>
    </r>
  </si>
  <si>
    <r>
      <rPr>
        <sz val="9"/>
        <rFont val="Arial"/>
      </rPr>
      <t>15:24:32</t>
    </r>
  </si>
  <si>
    <r>
      <rPr>
        <sz val="9"/>
        <rFont val="Arial"/>
      </rPr>
      <t>15:27:56</t>
    </r>
  </si>
  <si>
    <r>
      <rPr>
        <sz val="9"/>
        <rFont val="Arial"/>
      </rPr>
      <t>15:34:45</t>
    </r>
  </si>
  <si>
    <r>
      <rPr>
        <sz val="9"/>
        <rFont val="Arial"/>
      </rPr>
      <t>15:38:15</t>
    </r>
  </si>
  <si>
    <r>
      <rPr>
        <sz val="9"/>
        <rFont val="Arial"/>
      </rPr>
      <t>15:43:26</t>
    </r>
  </si>
  <si>
    <r>
      <rPr>
        <sz val="9"/>
        <rFont val="Arial"/>
      </rPr>
      <t>15:44:50</t>
    </r>
  </si>
  <si>
    <r>
      <rPr>
        <sz val="9"/>
        <rFont val="Arial"/>
      </rPr>
      <t>15:50:36</t>
    </r>
  </si>
  <si>
    <r>
      <rPr>
        <sz val="9"/>
        <rFont val="Arial"/>
      </rPr>
      <t>15:54:30</t>
    </r>
  </si>
  <si>
    <r>
      <rPr>
        <sz val="9"/>
        <rFont val="Arial"/>
      </rPr>
      <t>15:55:02</t>
    </r>
  </si>
  <si>
    <r>
      <rPr>
        <sz val="9"/>
        <rFont val="Arial"/>
      </rPr>
      <t>15:58:45</t>
    </r>
  </si>
  <si>
    <r>
      <rPr>
        <sz val="9"/>
        <rFont val="Arial"/>
      </rPr>
      <t>15:59:51</t>
    </r>
  </si>
  <si>
    <r>
      <rPr>
        <sz val="9"/>
        <rFont val="Arial"/>
      </rPr>
      <t>27/02/2025</t>
    </r>
  </si>
  <si>
    <r>
      <rPr>
        <sz val="9"/>
        <rFont val="Arial"/>
      </rPr>
      <t>08:32:55</t>
    </r>
  </si>
  <si>
    <r>
      <rPr>
        <sz val="9"/>
        <rFont val="Arial"/>
      </rPr>
      <t>08:33:01</t>
    </r>
  </si>
  <si>
    <r>
      <rPr>
        <sz val="9"/>
        <rFont val="Arial"/>
      </rPr>
      <t>08:33:04</t>
    </r>
  </si>
  <si>
    <r>
      <rPr>
        <sz val="9"/>
        <rFont val="Arial"/>
      </rPr>
      <t>08:38:45</t>
    </r>
  </si>
  <si>
    <r>
      <rPr>
        <sz val="9"/>
        <rFont val="Arial"/>
      </rPr>
      <t>08:41:41</t>
    </r>
  </si>
  <si>
    <r>
      <rPr>
        <sz val="9"/>
        <rFont val="Arial"/>
      </rPr>
      <t>08:45:47</t>
    </r>
  </si>
  <si>
    <r>
      <rPr>
        <sz val="9"/>
        <rFont val="Arial"/>
      </rPr>
      <t>08:47:24</t>
    </r>
  </si>
  <si>
    <r>
      <rPr>
        <sz val="9"/>
        <rFont val="Arial"/>
      </rPr>
      <t>08:50:34</t>
    </r>
  </si>
  <si>
    <r>
      <rPr>
        <sz val="9"/>
        <rFont val="Arial"/>
      </rPr>
      <t>08:54:23</t>
    </r>
  </si>
  <si>
    <r>
      <rPr>
        <sz val="9"/>
        <rFont val="Arial"/>
      </rPr>
      <t>08:58:52</t>
    </r>
  </si>
  <si>
    <r>
      <rPr>
        <sz val="9"/>
        <rFont val="Arial"/>
      </rPr>
      <t>09:03:24</t>
    </r>
  </si>
  <si>
    <r>
      <rPr>
        <sz val="9"/>
        <rFont val="Arial"/>
      </rPr>
      <t>09:05:02</t>
    </r>
  </si>
  <si>
    <r>
      <rPr>
        <sz val="9"/>
        <rFont val="Arial"/>
      </rPr>
      <t>09:14:54</t>
    </r>
  </si>
  <si>
    <r>
      <rPr>
        <sz val="9"/>
        <rFont val="Arial"/>
      </rPr>
      <t>09:18:18</t>
    </r>
  </si>
  <si>
    <r>
      <rPr>
        <sz val="9"/>
        <rFont val="Arial"/>
      </rPr>
      <t>09:20:02</t>
    </r>
  </si>
  <si>
    <r>
      <rPr>
        <sz val="9"/>
        <rFont val="Arial"/>
      </rPr>
      <t>09:26:29</t>
    </r>
  </si>
  <si>
    <r>
      <rPr>
        <sz val="9"/>
        <rFont val="Arial"/>
      </rPr>
      <t>09:30:29</t>
    </r>
  </si>
  <si>
    <r>
      <rPr>
        <sz val="9"/>
        <rFont val="Arial"/>
      </rPr>
      <t>09:32:46</t>
    </r>
  </si>
  <si>
    <r>
      <rPr>
        <sz val="9"/>
        <rFont val="Arial"/>
      </rPr>
      <t>09:43:37</t>
    </r>
  </si>
  <si>
    <r>
      <rPr>
        <sz val="9"/>
        <rFont val="Arial"/>
      </rPr>
      <t>09:43:43</t>
    </r>
  </si>
  <si>
    <r>
      <rPr>
        <sz val="9"/>
        <rFont val="Arial"/>
      </rPr>
      <t>09:45:44</t>
    </r>
  </si>
  <si>
    <r>
      <rPr>
        <sz val="9"/>
        <rFont val="Arial"/>
      </rPr>
      <t>09:50:22</t>
    </r>
  </si>
  <si>
    <r>
      <rPr>
        <sz val="9"/>
        <rFont val="Arial"/>
      </rPr>
      <t>10:00:48</t>
    </r>
  </si>
  <si>
    <r>
      <rPr>
        <sz val="9"/>
        <rFont val="Arial"/>
      </rPr>
      <t>10:01:01</t>
    </r>
  </si>
  <si>
    <r>
      <rPr>
        <sz val="9"/>
        <rFont val="Arial"/>
      </rPr>
      <t>10:06:11</t>
    </r>
  </si>
  <si>
    <r>
      <rPr>
        <sz val="9"/>
        <rFont val="Arial"/>
      </rPr>
      <t>10:07:31</t>
    </r>
  </si>
  <si>
    <r>
      <rPr>
        <sz val="9"/>
        <rFont val="Arial"/>
      </rPr>
      <t>10:11:54</t>
    </r>
  </si>
  <si>
    <r>
      <rPr>
        <sz val="9"/>
        <rFont val="Arial"/>
      </rPr>
      <t>10:14:36</t>
    </r>
  </si>
  <si>
    <r>
      <rPr>
        <sz val="9"/>
        <rFont val="Arial"/>
      </rPr>
      <t>10:17:51</t>
    </r>
  </si>
  <si>
    <r>
      <rPr>
        <sz val="9"/>
        <rFont val="Arial"/>
      </rPr>
      <t>10:22:01</t>
    </r>
  </si>
  <si>
    <r>
      <rPr>
        <sz val="9"/>
        <rFont val="Arial"/>
      </rPr>
      <t>10:25:16</t>
    </r>
  </si>
  <si>
    <r>
      <rPr>
        <sz val="9"/>
        <rFont val="Arial"/>
      </rPr>
      <t>10:28:07</t>
    </r>
  </si>
  <si>
    <r>
      <rPr>
        <sz val="9"/>
        <rFont val="Arial"/>
      </rPr>
      <t>10:32:40</t>
    </r>
  </si>
  <si>
    <r>
      <rPr>
        <sz val="9"/>
        <rFont val="Arial"/>
      </rPr>
      <t>10:35:49</t>
    </r>
  </si>
  <si>
    <r>
      <rPr>
        <sz val="9"/>
        <rFont val="Arial"/>
      </rPr>
      <t>10:39:55</t>
    </r>
  </si>
  <si>
    <r>
      <rPr>
        <sz val="9"/>
        <rFont val="Arial"/>
      </rPr>
      <t>10:42:30</t>
    </r>
  </si>
  <si>
    <r>
      <rPr>
        <sz val="9"/>
        <rFont val="Arial"/>
      </rPr>
      <t>10:52:12</t>
    </r>
  </si>
  <si>
    <r>
      <rPr>
        <sz val="9"/>
        <rFont val="Arial"/>
      </rPr>
      <t>11:00:54</t>
    </r>
  </si>
  <si>
    <r>
      <rPr>
        <sz val="9"/>
        <rFont val="Arial"/>
      </rPr>
      <t>11:02:44</t>
    </r>
  </si>
  <si>
    <r>
      <rPr>
        <sz val="9"/>
        <rFont val="Arial"/>
      </rPr>
      <t>11:03:25</t>
    </r>
  </si>
  <si>
    <r>
      <rPr>
        <sz val="9"/>
        <rFont val="Arial"/>
      </rPr>
      <t>11:06:06</t>
    </r>
  </si>
  <si>
    <r>
      <rPr>
        <sz val="9"/>
        <rFont val="Arial"/>
      </rPr>
      <t>11:26:11</t>
    </r>
  </si>
  <si>
    <r>
      <rPr>
        <sz val="9"/>
        <rFont val="Arial"/>
      </rPr>
      <t>11:33:08</t>
    </r>
  </si>
  <si>
    <r>
      <rPr>
        <sz val="9"/>
        <rFont val="Arial"/>
      </rPr>
      <t>11:42:33</t>
    </r>
  </si>
  <si>
    <r>
      <rPr>
        <sz val="9"/>
        <rFont val="Arial"/>
      </rPr>
      <t>11:43:02</t>
    </r>
  </si>
  <si>
    <r>
      <rPr>
        <sz val="9"/>
        <rFont val="Arial"/>
      </rPr>
      <t>11:55:37</t>
    </r>
  </si>
  <si>
    <r>
      <rPr>
        <sz val="9"/>
        <rFont val="Arial"/>
      </rPr>
      <t>11:55:57</t>
    </r>
  </si>
  <si>
    <r>
      <rPr>
        <sz val="9"/>
        <rFont val="Arial"/>
      </rPr>
      <t>12:00:00</t>
    </r>
  </si>
  <si>
    <r>
      <rPr>
        <sz val="9"/>
        <rFont val="Arial"/>
      </rPr>
      <t>12:03:02</t>
    </r>
  </si>
  <si>
    <r>
      <rPr>
        <sz val="9"/>
        <rFont val="Arial"/>
      </rPr>
      <t>12:04:57</t>
    </r>
  </si>
  <si>
    <r>
      <rPr>
        <sz val="9"/>
        <rFont val="Arial"/>
      </rPr>
      <t>12:08:33</t>
    </r>
  </si>
  <si>
    <r>
      <rPr>
        <sz val="9"/>
        <rFont val="Arial"/>
      </rPr>
      <t>12:12:26</t>
    </r>
  </si>
  <si>
    <r>
      <rPr>
        <sz val="9"/>
        <rFont val="Arial"/>
      </rPr>
      <t>12:19:29</t>
    </r>
  </si>
  <si>
    <r>
      <rPr>
        <sz val="9"/>
        <rFont val="Arial"/>
      </rPr>
      <t>12:22:53</t>
    </r>
  </si>
  <si>
    <r>
      <rPr>
        <sz val="9"/>
        <rFont val="Arial"/>
      </rPr>
      <t>12:26:32</t>
    </r>
  </si>
  <si>
    <r>
      <rPr>
        <sz val="9"/>
        <rFont val="Arial"/>
      </rPr>
      <t>12:31:25</t>
    </r>
  </si>
  <si>
    <r>
      <rPr>
        <sz val="9"/>
        <rFont val="Arial"/>
      </rPr>
      <t>12:37:24</t>
    </r>
  </si>
  <si>
    <r>
      <rPr>
        <sz val="9"/>
        <rFont val="Arial"/>
      </rPr>
      <t>12:41:18</t>
    </r>
  </si>
  <si>
    <r>
      <rPr>
        <sz val="9"/>
        <rFont val="Arial"/>
      </rPr>
      <t>12:50:16</t>
    </r>
  </si>
  <si>
    <r>
      <rPr>
        <sz val="9"/>
        <rFont val="Arial"/>
      </rPr>
      <t>12:50:25</t>
    </r>
  </si>
  <si>
    <r>
      <rPr>
        <sz val="9"/>
        <rFont val="Arial"/>
      </rPr>
      <t>12:52:04</t>
    </r>
  </si>
  <si>
    <r>
      <rPr>
        <sz val="9"/>
        <rFont val="Arial"/>
      </rPr>
      <t>12:57:23</t>
    </r>
  </si>
  <si>
    <r>
      <rPr>
        <sz val="9"/>
        <rFont val="Arial"/>
      </rPr>
      <t>12:59:38</t>
    </r>
  </si>
  <si>
    <r>
      <rPr>
        <sz val="9"/>
        <rFont val="Arial"/>
      </rPr>
      <t>13:02:49</t>
    </r>
  </si>
  <si>
    <r>
      <rPr>
        <sz val="9"/>
        <rFont val="Arial"/>
      </rPr>
      <t>13:10:23</t>
    </r>
  </si>
  <si>
    <r>
      <rPr>
        <sz val="9"/>
        <rFont val="Arial"/>
      </rPr>
      <t>13:12:07</t>
    </r>
  </si>
  <si>
    <r>
      <rPr>
        <sz val="9"/>
        <rFont val="Arial"/>
      </rPr>
      <t>13:16:52</t>
    </r>
  </si>
  <si>
    <r>
      <rPr>
        <sz val="9"/>
        <rFont val="Arial"/>
      </rPr>
      <t>13:22:10</t>
    </r>
  </si>
  <si>
    <r>
      <rPr>
        <sz val="9"/>
        <rFont val="Arial"/>
      </rPr>
      <t>13:25:38</t>
    </r>
  </si>
  <si>
    <r>
      <rPr>
        <sz val="9"/>
        <rFont val="Arial"/>
      </rPr>
      <t>13:33:11</t>
    </r>
  </si>
  <si>
    <r>
      <rPr>
        <sz val="9"/>
        <rFont val="Arial"/>
      </rPr>
      <t>13:41:03</t>
    </r>
  </si>
  <si>
    <r>
      <rPr>
        <sz val="9"/>
        <rFont val="Arial"/>
      </rPr>
      <t>13:42:58</t>
    </r>
  </si>
  <si>
    <r>
      <rPr>
        <sz val="9"/>
        <rFont val="Arial"/>
      </rPr>
      <t>13:44:38</t>
    </r>
  </si>
  <si>
    <r>
      <rPr>
        <sz val="9"/>
        <rFont val="Arial"/>
      </rPr>
      <t>13:47:33</t>
    </r>
  </si>
  <si>
    <r>
      <rPr>
        <sz val="9"/>
        <rFont val="Arial"/>
      </rPr>
      <t>13:54:21</t>
    </r>
  </si>
  <si>
    <r>
      <rPr>
        <sz val="9"/>
        <rFont val="Arial"/>
      </rPr>
      <t>13:57:25</t>
    </r>
  </si>
  <si>
    <r>
      <rPr>
        <sz val="9"/>
        <rFont val="Arial"/>
      </rPr>
      <t>14:02:04</t>
    </r>
  </si>
  <si>
    <r>
      <rPr>
        <sz val="9"/>
        <rFont val="Arial"/>
      </rPr>
      <t>14:06:03</t>
    </r>
  </si>
  <si>
    <r>
      <rPr>
        <sz val="9"/>
        <rFont val="Arial"/>
      </rPr>
      <t>14:08:31</t>
    </r>
  </si>
  <si>
    <r>
      <rPr>
        <sz val="9"/>
        <rFont val="Arial"/>
      </rPr>
      <t>14:10:06</t>
    </r>
  </si>
  <si>
    <r>
      <rPr>
        <sz val="9"/>
        <rFont val="Arial"/>
      </rPr>
      <t>14:14:48</t>
    </r>
  </si>
  <si>
    <r>
      <rPr>
        <sz val="9"/>
        <rFont val="Arial"/>
      </rPr>
      <t>14:18:57</t>
    </r>
  </si>
  <si>
    <r>
      <rPr>
        <sz val="9"/>
        <rFont val="Arial"/>
      </rPr>
      <t>14:19:56</t>
    </r>
  </si>
  <si>
    <r>
      <rPr>
        <sz val="9"/>
        <rFont val="Arial"/>
      </rPr>
      <t>14:21:54</t>
    </r>
  </si>
  <si>
    <r>
      <rPr>
        <sz val="9"/>
        <rFont val="Arial"/>
      </rPr>
      <t>14:26:24</t>
    </r>
  </si>
  <si>
    <r>
      <rPr>
        <sz val="9"/>
        <rFont val="Arial"/>
      </rPr>
      <t>14:28:21</t>
    </r>
  </si>
  <si>
    <r>
      <rPr>
        <sz val="9"/>
        <rFont val="Arial"/>
      </rPr>
      <t>14:29:58</t>
    </r>
  </si>
  <si>
    <r>
      <rPr>
        <sz val="9"/>
        <rFont val="Arial"/>
      </rPr>
      <t>14:38:53</t>
    </r>
  </si>
  <si>
    <r>
      <rPr>
        <sz val="9"/>
        <rFont val="Arial"/>
      </rPr>
      <t>14:40:05</t>
    </r>
  </si>
  <si>
    <r>
      <rPr>
        <sz val="9"/>
        <rFont val="Arial"/>
      </rPr>
      <t>14:41:10</t>
    </r>
  </si>
  <si>
    <r>
      <rPr>
        <sz val="9"/>
        <rFont val="Arial"/>
      </rPr>
      <t>14:43:22</t>
    </r>
  </si>
  <si>
    <r>
      <rPr>
        <sz val="9"/>
        <rFont val="Arial"/>
      </rPr>
      <t>14:47:46</t>
    </r>
  </si>
  <si>
    <r>
      <rPr>
        <sz val="9"/>
        <rFont val="Arial"/>
      </rPr>
      <t>14:48:17</t>
    </r>
  </si>
  <si>
    <r>
      <rPr>
        <sz val="9"/>
        <rFont val="Arial"/>
      </rPr>
      <t>14:48:22</t>
    </r>
  </si>
  <si>
    <r>
      <rPr>
        <sz val="9"/>
        <rFont val="Arial"/>
      </rPr>
      <t>14:48:54</t>
    </r>
  </si>
  <si>
    <r>
      <rPr>
        <sz val="9"/>
        <rFont val="Arial"/>
      </rPr>
      <t>14:54:10</t>
    </r>
  </si>
  <si>
    <r>
      <rPr>
        <sz val="9"/>
        <rFont val="Arial"/>
      </rPr>
      <t>14:57:09</t>
    </r>
  </si>
  <si>
    <r>
      <rPr>
        <sz val="9"/>
        <rFont val="Arial"/>
      </rPr>
      <t>14:57:33</t>
    </r>
  </si>
  <si>
    <r>
      <rPr>
        <sz val="9"/>
        <rFont val="Arial"/>
      </rPr>
      <t>14:58:27</t>
    </r>
  </si>
  <si>
    <r>
      <rPr>
        <sz val="9"/>
        <rFont val="Arial"/>
      </rPr>
      <t>15:05:36</t>
    </r>
  </si>
  <si>
    <r>
      <rPr>
        <sz val="9"/>
        <rFont val="Arial"/>
      </rPr>
      <t>15:09:12</t>
    </r>
  </si>
  <si>
    <r>
      <rPr>
        <sz val="9"/>
        <rFont val="Arial"/>
      </rPr>
      <t>15:10:43</t>
    </r>
  </si>
  <si>
    <r>
      <rPr>
        <sz val="9"/>
        <rFont val="Arial"/>
      </rPr>
      <t>15:14:11</t>
    </r>
  </si>
  <si>
    <r>
      <rPr>
        <sz val="9"/>
        <rFont val="Arial"/>
      </rPr>
      <t>15:15:44</t>
    </r>
  </si>
  <si>
    <r>
      <rPr>
        <sz val="9"/>
        <rFont val="Arial"/>
      </rPr>
      <t>15:17:21</t>
    </r>
  </si>
  <si>
    <r>
      <rPr>
        <sz val="9"/>
        <rFont val="Arial"/>
      </rPr>
      <t>15:19:37</t>
    </r>
  </si>
  <si>
    <r>
      <rPr>
        <sz val="9"/>
        <rFont val="Arial"/>
      </rPr>
      <t>15:28:35</t>
    </r>
  </si>
  <si>
    <r>
      <rPr>
        <sz val="9"/>
        <rFont val="Arial"/>
      </rPr>
      <t>15:29:10</t>
    </r>
  </si>
  <si>
    <r>
      <rPr>
        <sz val="9"/>
        <rFont val="Arial"/>
      </rPr>
      <t>15:31:41</t>
    </r>
  </si>
  <si>
    <r>
      <rPr>
        <sz val="9"/>
        <rFont val="Arial"/>
      </rPr>
      <t>15:33:53</t>
    </r>
  </si>
  <si>
    <r>
      <rPr>
        <sz val="9"/>
        <rFont val="Arial"/>
      </rPr>
      <t>15:37:03</t>
    </r>
  </si>
  <si>
    <r>
      <rPr>
        <sz val="9"/>
        <rFont val="Arial"/>
      </rPr>
      <t>15:40:50</t>
    </r>
  </si>
  <si>
    <r>
      <rPr>
        <sz val="9"/>
        <rFont val="Arial"/>
      </rPr>
      <t>15:43:07</t>
    </r>
  </si>
  <si>
    <r>
      <rPr>
        <sz val="9"/>
        <rFont val="Arial"/>
      </rPr>
      <t>15:43:33</t>
    </r>
  </si>
  <si>
    <r>
      <rPr>
        <sz val="9"/>
        <rFont val="Arial"/>
      </rPr>
      <t>15:46:41</t>
    </r>
  </si>
  <si>
    <r>
      <rPr>
        <sz val="9"/>
        <rFont val="Arial"/>
      </rPr>
      <t>15:48:07</t>
    </r>
  </si>
  <si>
    <r>
      <rPr>
        <sz val="9"/>
        <rFont val="Arial"/>
      </rPr>
      <t>15:49:35</t>
    </r>
  </si>
  <si>
    <r>
      <rPr>
        <sz val="9"/>
        <rFont val="Arial"/>
      </rPr>
      <t>15:52:35</t>
    </r>
  </si>
  <si>
    <r>
      <rPr>
        <sz val="9"/>
        <rFont val="Arial"/>
      </rPr>
      <t>15:54:59</t>
    </r>
  </si>
  <si>
    <r>
      <rPr>
        <sz val="9"/>
        <rFont val="Arial"/>
      </rPr>
      <t>15:57:24</t>
    </r>
  </si>
  <si>
    <r>
      <rPr>
        <sz val="9"/>
        <rFont val="Arial"/>
      </rPr>
      <t>28/02/2025</t>
    </r>
  </si>
  <si>
    <r>
      <rPr>
        <sz val="9"/>
        <rFont val="Arial"/>
      </rPr>
      <t>08:22:20</t>
    </r>
  </si>
  <si>
    <r>
      <rPr>
        <sz val="9"/>
        <rFont val="Arial"/>
      </rPr>
      <t>08:24:19</t>
    </r>
  </si>
  <si>
    <r>
      <rPr>
        <sz val="9"/>
        <rFont val="Arial"/>
      </rPr>
      <t>08:26:10</t>
    </r>
  </si>
  <si>
    <r>
      <rPr>
        <sz val="9"/>
        <rFont val="Arial"/>
      </rPr>
      <t>08:26:15</t>
    </r>
  </si>
  <si>
    <r>
      <rPr>
        <sz val="9"/>
        <rFont val="Arial"/>
      </rPr>
      <t>08:29:42</t>
    </r>
  </si>
  <si>
    <r>
      <rPr>
        <sz val="9"/>
        <rFont val="Arial"/>
      </rPr>
      <t>08:32:47</t>
    </r>
  </si>
  <si>
    <r>
      <rPr>
        <sz val="9"/>
        <rFont val="Arial"/>
      </rPr>
      <t>08:36:50</t>
    </r>
  </si>
  <si>
    <r>
      <rPr>
        <sz val="9"/>
        <rFont val="Arial"/>
      </rPr>
      <t>08:38:35</t>
    </r>
  </si>
  <si>
    <r>
      <rPr>
        <sz val="9"/>
        <rFont val="Arial"/>
      </rPr>
      <t>08:42:49</t>
    </r>
  </si>
  <si>
    <r>
      <rPr>
        <sz val="9"/>
        <rFont val="Arial"/>
      </rPr>
      <t>08:51:22</t>
    </r>
  </si>
  <si>
    <r>
      <rPr>
        <sz val="9"/>
        <rFont val="Arial"/>
      </rPr>
      <t>08:55:13</t>
    </r>
  </si>
  <si>
    <r>
      <rPr>
        <sz val="9"/>
        <rFont val="Arial"/>
      </rPr>
      <t>08:57:54</t>
    </r>
  </si>
  <si>
    <r>
      <rPr>
        <sz val="9"/>
        <rFont val="Arial"/>
      </rPr>
      <t>09:00:33</t>
    </r>
  </si>
  <si>
    <r>
      <rPr>
        <sz val="9"/>
        <rFont val="Arial"/>
      </rPr>
      <t>09:05:45</t>
    </r>
  </si>
  <si>
    <r>
      <rPr>
        <sz val="9"/>
        <rFont val="Arial"/>
      </rPr>
      <t>09:12:00</t>
    </r>
  </si>
  <si>
    <r>
      <rPr>
        <sz val="9"/>
        <rFont val="Arial"/>
      </rPr>
      <t>09:13:15</t>
    </r>
  </si>
  <si>
    <r>
      <rPr>
        <sz val="9"/>
        <rFont val="Arial"/>
      </rPr>
      <t>09:15:12</t>
    </r>
  </si>
  <si>
    <r>
      <rPr>
        <sz val="9"/>
        <rFont val="Arial"/>
      </rPr>
      <t>09:21:30</t>
    </r>
  </si>
  <si>
    <r>
      <rPr>
        <sz val="9"/>
        <rFont val="Arial"/>
      </rPr>
      <t>09:26:11</t>
    </r>
  </si>
  <si>
    <r>
      <rPr>
        <sz val="9"/>
        <rFont val="Arial"/>
      </rPr>
      <t>09:31:15</t>
    </r>
  </si>
  <si>
    <r>
      <rPr>
        <sz val="9"/>
        <rFont val="Arial"/>
      </rPr>
      <t>09:33:03</t>
    </r>
  </si>
  <si>
    <r>
      <rPr>
        <sz val="9"/>
        <rFont val="Arial"/>
      </rPr>
      <t>09:36:48</t>
    </r>
  </si>
  <si>
    <r>
      <rPr>
        <sz val="9"/>
        <rFont val="Arial"/>
      </rPr>
      <t>09:42:49</t>
    </r>
  </si>
  <si>
    <r>
      <rPr>
        <sz val="9"/>
        <rFont val="Arial"/>
      </rPr>
      <t>09:47:01</t>
    </r>
  </si>
  <si>
    <r>
      <rPr>
        <sz val="9"/>
        <rFont val="Arial"/>
      </rPr>
      <t>09:50:10</t>
    </r>
  </si>
  <si>
    <r>
      <rPr>
        <sz val="9"/>
        <rFont val="Arial"/>
      </rPr>
      <t>09:54:00</t>
    </r>
  </si>
  <si>
    <r>
      <rPr>
        <sz val="9"/>
        <rFont val="Arial"/>
      </rPr>
      <t>09:57:13</t>
    </r>
  </si>
  <si>
    <r>
      <rPr>
        <sz val="9"/>
        <rFont val="Arial"/>
      </rPr>
      <t>10:07:15</t>
    </r>
  </si>
  <si>
    <r>
      <rPr>
        <sz val="9"/>
        <rFont val="Arial"/>
      </rPr>
      <t>10:10:29</t>
    </r>
  </si>
  <si>
    <r>
      <rPr>
        <sz val="9"/>
        <rFont val="Arial"/>
      </rPr>
      <t>10:14:35</t>
    </r>
  </si>
  <si>
    <r>
      <rPr>
        <sz val="9"/>
        <rFont val="Arial"/>
      </rPr>
      <t>10:18:11</t>
    </r>
  </si>
  <si>
    <r>
      <rPr>
        <sz val="9"/>
        <rFont val="Arial"/>
      </rPr>
      <t>10:25:46</t>
    </r>
  </si>
  <si>
    <r>
      <rPr>
        <sz val="9"/>
        <rFont val="Arial"/>
      </rPr>
      <t>10:34:15</t>
    </r>
  </si>
  <si>
    <r>
      <rPr>
        <sz val="9"/>
        <rFont val="Arial"/>
      </rPr>
      <t>10:38:41</t>
    </r>
  </si>
  <si>
    <r>
      <rPr>
        <sz val="9"/>
        <rFont val="Arial"/>
      </rPr>
      <t>10:47:09</t>
    </r>
  </si>
  <si>
    <r>
      <rPr>
        <sz val="9"/>
        <rFont val="Arial"/>
      </rPr>
      <t>10:48:49</t>
    </r>
  </si>
  <si>
    <r>
      <rPr>
        <sz val="9"/>
        <rFont val="Arial"/>
      </rPr>
      <t>10:50:21</t>
    </r>
  </si>
  <si>
    <r>
      <rPr>
        <sz val="9"/>
        <rFont val="Arial"/>
      </rPr>
      <t>10:53:27</t>
    </r>
  </si>
  <si>
    <r>
      <rPr>
        <sz val="9"/>
        <rFont val="Arial"/>
      </rPr>
      <t>10:56:58</t>
    </r>
  </si>
  <si>
    <r>
      <rPr>
        <sz val="9"/>
        <rFont val="Arial"/>
      </rPr>
      <t>11:01:38</t>
    </r>
  </si>
  <si>
    <r>
      <rPr>
        <sz val="9"/>
        <rFont val="Arial"/>
      </rPr>
      <t>11:03:36</t>
    </r>
  </si>
  <si>
    <r>
      <rPr>
        <sz val="9"/>
        <rFont val="Arial"/>
      </rPr>
      <t>11:05:50</t>
    </r>
  </si>
  <si>
    <r>
      <rPr>
        <sz val="9"/>
        <rFont val="Arial"/>
      </rPr>
      <t>11:06:49</t>
    </r>
  </si>
  <si>
    <r>
      <rPr>
        <sz val="9"/>
        <rFont val="Arial"/>
      </rPr>
      <t>11:12:11</t>
    </r>
  </si>
  <si>
    <r>
      <rPr>
        <sz val="9"/>
        <rFont val="Arial"/>
      </rPr>
      <t>11:19:44</t>
    </r>
  </si>
  <si>
    <r>
      <rPr>
        <sz val="9"/>
        <rFont val="Arial"/>
      </rPr>
      <t>11:25:11</t>
    </r>
  </si>
  <si>
    <r>
      <rPr>
        <sz val="9"/>
        <rFont val="Arial"/>
      </rPr>
      <t>11:31:21</t>
    </r>
  </si>
  <si>
    <r>
      <rPr>
        <sz val="9"/>
        <rFont val="Arial"/>
      </rPr>
      <t>11:32:16</t>
    </r>
  </si>
  <si>
    <r>
      <rPr>
        <sz val="9"/>
        <rFont val="Arial"/>
      </rPr>
      <t>11:42:48</t>
    </r>
  </si>
  <si>
    <r>
      <rPr>
        <sz val="9"/>
        <rFont val="Arial"/>
      </rPr>
      <t>11:50:43</t>
    </r>
  </si>
  <si>
    <r>
      <rPr>
        <sz val="9"/>
        <rFont val="Arial"/>
      </rPr>
      <t>11:53:27</t>
    </r>
  </si>
  <si>
    <r>
      <rPr>
        <sz val="9"/>
        <rFont val="Arial"/>
      </rPr>
      <t>11:54:46</t>
    </r>
  </si>
  <si>
    <r>
      <rPr>
        <sz val="9"/>
        <rFont val="Arial"/>
      </rPr>
      <t>11:58:55</t>
    </r>
  </si>
  <si>
    <r>
      <rPr>
        <sz val="9"/>
        <rFont val="Arial"/>
      </rPr>
      <t>12:03:40</t>
    </r>
  </si>
  <si>
    <r>
      <rPr>
        <sz val="9"/>
        <rFont val="Arial"/>
      </rPr>
      <t>12:18:27</t>
    </r>
  </si>
  <si>
    <r>
      <rPr>
        <sz val="9"/>
        <rFont val="Arial"/>
      </rPr>
      <t>12:25:19</t>
    </r>
  </si>
  <si>
    <r>
      <rPr>
        <sz val="9"/>
        <rFont val="Arial"/>
      </rPr>
      <t>12:30:14</t>
    </r>
  </si>
  <si>
    <r>
      <rPr>
        <sz val="9"/>
        <rFont val="Arial"/>
      </rPr>
      <t>12:33:31</t>
    </r>
  </si>
  <si>
    <r>
      <rPr>
        <sz val="9"/>
        <rFont val="Arial"/>
      </rPr>
      <t>12:47:56</t>
    </r>
  </si>
  <si>
    <r>
      <rPr>
        <sz val="9"/>
        <rFont val="Arial"/>
      </rPr>
      <t>13:00:24</t>
    </r>
  </si>
  <si>
    <r>
      <rPr>
        <sz val="9"/>
        <rFont val="Arial"/>
      </rPr>
      <t>13:04:10</t>
    </r>
  </si>
  <si>
    <r>
      <rPr>
        <sz val="9"/>
        <rFont val="Arial"/>
      </rPr>
      <t>13:12:59</t>
    </r>
  </si>
  <si>
    <r>
      <rPr>
        <sz val="9"/>
        <rFont val="Arial"/>
      </rPr>
      <t>13:14:40</t>
    </r>
  </si>
  <si>
    <r>
      <rPr>
        <sz val="9"/>
        <rFont val="Arial"/>
      </rPr>
      <t>13:15:01</t>
    </r>
  </si>
  <si>
    <r>
      <rPr>
        <sz val="9"/>
        <rFont val="Arial"/>
      </rPr>
      <t>13:23:11</t>
    </r>
  </si>
  <si>
    <r>
      <rPr>
        <sz val="9"/>
        <rFont val="Arial"/>
      </rPr>
      <t>13:29:20</t>
    </r>
  </si>
  <si>
    <r>
      <rPr>
        <sz val="9"/>
        <rFont val="Arial"/>
      </rPr>
      <t>13:38:42</t>
    </r>
  </si>
  <si>
    <r>
      <rPr>
        <sz val="9"/>
        <rFont val="Arial"/>
      </rPr>
      <t>13:38:45</t>
    </r>
  </si>
  <si>
    <r>
      <rPr>
        <sz val="9"/>
        <rFont val="Arial"/>
      </rPr>
      <t>13:42:10</t>
    </r>
  </si>
  <si>
    <r>
      <rPr>
        <sz val="9"/>
        <rFont val="Arial"/>
      </rPr>
      <t>13:49:49</t>
    </r>
  </si>
  <si>
    <r>
      <rPr>
        <sz val="9"/>
        <rFont val="Arial"/>
      </rPr>
      <t>13:56:02</t>
    </r>
  </si>
  <si>
    <r>
      <rPr>
        <sz val="9"/>
        <rFont val="Arial"/>
      </rPr>
      <t>14:00:00</t>
    </r>
  </si>
  <si>
    <r>
      <rPr>
        <sz val="9"/>
        <rFont val="Arial"/>
      </rPr>
      <t>14:00:02</t>
    </r>
  </si>
  <si>
    <r>
      <rPr>
        <sz val="9"/>
        <rFont val="Arial"/>
      </rPr>
      <t>14:11:06</t>
    </r>
  </si>
  <si>
    <r>
      <rPr>
        <sz val="9"/>
        <rFont val="Arial"/>
      </rPr>
      <t>14:18:41</t>
    </r>
  </si>
  <si>
    <r>
      <rPr>
        <sz val="9"/>
        <rFont val="Arial"/>
      </rPr>
      <t>14:24:26</t>
    </r>
  </si>
  <si>
    <r>
      <rPr>
        <sz val="9"/>
        <rFont val="Arial"/>
      </rPr>
      <t>14:27:53</t>
    </r>
  </si>
  <si>
    <r>
      <rPr>
        <sz val="9"/>
        <rFont val="Arial"/>
      </rPr>
      <t>14:30:38</t>
    </r>
  </si>
  <si>
    <r>
      <rPr>
        <sz val="9"/>
        <rFont val="Arial"/>
      </rPr>
      <t>14:34:56</t>
    </r>
  </si>
  <si>
    <r>
      <rPr>
        <sz val="9"/>
        <rFont val="Arial"/>
      </rPr>
      <t>14:36:38</t>
    </r>
  </si>
  <si>
    <r>
      <rPr>
        <sz val="9"/>
        <rFont val="Arial"/>
      </rPr>
      <t>14:40:53</t>
    </r>
  </si>
  <si>
    <r>
      <rPr>
        <sz val="9"/>
        <rFont val="Arial"/>
      </rPr>
      <t>14:42:15</t>
    </r>
  </si>
  <si>
    <r>
      <rPr>
        <sz val="9"/>
        <rFont val="Arial"/>
      </rPr>
      <t>14:42:50</t>
    </r>
  </si>
  <si>
    <r>
      <rPr>
        <sz val="9"/>
        <rFont val="Arial"/>
      </rPr>
      <t>14:50:10</t>
    </r>
  </si>
  <si>
    <r>
      <rPr>
        <sz val="9"/>
        <rFont val="Arial"/>
      </rPr>
      <t>14:54:59</t>
    </r>
  </si>
  <si>
    <r>
      <rPr>
        <sz val="9"/>
        <rFont val="Arial"/>
      </rPr>
      <t>14:56:00</t>
    </r>
  </si>
  <si>
    <r>
      <rPr>
        <sz val="9"/>
        <rFont val="Arial"/>
      </rPr>
      <t>14:58:47</t>
    </r>
  </si>
  <si>
    <r>
      <rPr>
        <sz val="9"/>
        <rFont val="Arial"/>
      </rPr>
      <t>15:00:54</t>
    </r>
  </si>
  <si>
    <r>
      <rPr>
        <sz val="9"/>
        <rFont val="Arial"/>
      </rPr>
      <t>15:01:03</t>
    </r>
  </si>
  <si>
    <r>
      <rPr>
        <sz val="9"/>
        <rFont val="Arial"/>
      </rPr>
      <t>15:06:16</t>
    </r>
  </si>
  <si>
    <r>
      <rPr>
        <sz val="9"/>
        <rFont val="Arial"/>
      </rPr>
      <t>15:06:31</t>
    </r>
  </si>
  <si>
    <r>
      <rPr>
        <sz val="9"/>
        <rFont val="Arial"/>
      </rPr>
      <t>15:09:28</t>
    </r>
  </si>
  <si>
    <r>
      <rPr>
        <sz val="9"/>
        <rFont val="Arial"/>
      </rPr>
      <t>15:12:56</t>
    </r>
  </si>
  <si>
    <r>
      <rPr>
        <sz val="9"/>
        <rFont val="Arial"/>
      </rPr>
      <t>15:15:10</t>
    </r>
  </si>
  <si>
    <r>
      <rPr>
        <sz val="9"/>
        <rFont val="Arial"/>
      </rPr>
      <t>15:17:32</t>
    </r>
  </si>
  <si>
    <r>
      <rPr>
        <sz val="9"/>
        <rFont val="Arial"/>
      </rPr>
      <t>15:31:42</t>
    </r>
  </si>
  <si>
    <r>
      <rPr>
        <sz val="9"/>
        <rFont val="Arial"/>
      </rPr>
      <t>15:32:55</t>
    </r>
  </si>
  <si>
    <r>
      <rPr>
        <sz val="9"/>
        <rFont val="Arial"/>
      </rPr>
      <t>15:35:30</t>
    </r>
  </si>
  <si>
    <r>
      <rPr>
        <sz val="9"/>
        <rFont val="Arial"/>
      </rPr>
      <t>15:36:51</t>
    </r>
  </si>
  <si>
    <r>
      <rPr>
        <sz val="9"/>
        <rFont val="Arial"/>
      </rPr>
      <t>15:36:55</t>
    </r>
  </si>
  <si>
    <r>
      <rPr>
        <sz val="9"/>
        <rFont val="Arial"/>
      </rPr>
      <t>15:44:51</t>
    </r>
  </si>
  <si>
    <r>
      <rPr>
        <sz val="9"/>
        <rFont val="Arial"/>
      </rPr>
      <t>15:45:31</t>
    </r>
  </si>
  <si>
    <r>
      <rPr>
        <sz val="9"/>
        <rFont val="Arial"/>
      </rPr>
      <t>15:55:04</t>
    </r>
  </si>
  <si>
    <r>
      <rPr>
        <sz val="9"/>
        <rFont val="Arial"/>
      </rPr>
      <t>15:56:00</t>
    </r>
  </si>
  <si>
    <r>
      <rPr>
        <sz val="9"/>
        <rFont val="Arial"/>
      </rPr>
      <t>03/03/2025</t>
    </r>
  </si>
  <si>
    <r>
      <rPr>
        <sz val="9"/>
        <rFont val="Arial"/>
      </rPr>
      <t>08:21:36</t>
    </r>
  </si>
  <si>
    <r>
      <rPr>
        <sz val="9"/>
        <rFont val="Arial"/>
      </rPr>
      <t>08:22:15</t>
    </r>
  </si>
  <si>
    <r>
      <rPr>
        <sz val="9"/>
        <rFont val="Arial"/>
      </rPr>
      <t>08:22:24</t>
    </r>
  </si>
  <si>
    <r>
      <rPr>
        <sz val="9"/>
        <rFont val="Arial"/>
      </rPr>
      <t>08:24:06</t>
    </r>
  </si>
  <si>
    <r>
      <rPr>
        <sz val="9"/>
        <rFont val="Arial"/>
      </rPr>
      <t>08:27:13</t>
    </r>
  </si>
  <si>
    <r>
      <rPr>
        <sz val="9"/>
        <rFont val="Arial"/>
      </rPr>
      <t>08:30:00</t>
    </r>
  </si>
  <si>
    <r>
      <rPr>
        <sz val="9"/>
        <rFont val="Arial"/>
      </rPr>
      <t>08:33:35</t>
    </r>
  </si>
  <si>
    <r>
      <rPr>
        <sz val="9"/>
        <rFont val="Arial"/>
      </rPr>
      <t>08:35:21</t>
    </r>
  </si>
  <si>
    <r>
      <rPr>
        <sz val="9"/>
        <rFont val="Arial"/>
      </rPr>
      <t>08:47:00</t>
    </r>
  </si>
  <si>
    <r>
      <rPr>
        <sz val="9"/>
        <rFont val="Arial"/>
      </rPr>
      <t>08:50:30</t>
    </r>
  </si>
  <si>
    <r>
      <rPr>
        <sz val="9"/>
        <rFont val="Arial"/>
      </rPr>
      <t>08:54:19</t>
    </r>
  </si>
  <si>
    <r>
      <rPr>
        <sz val="9"/>
        <rFont val="Arial"/>
      </rPr>
      <t>09:00:39</t>
    </r>
  </si>
  <si>
    <r>
      <rPr>
        <sz val="9"/>
        <rFont val="Arial"/>
      </rPr>
      <t>09:03:30</t>
    </r>
  </si>
  <si>
    <r>
      <rPr>
        <sz val="9"/>
        <rFont val="Arial"/>
      </rPr>
      <t>09:04:02</t>
    </r>
  </si>
  <si>
    <r>
      <rPr>
        <sz val="9"/>
        <rFont val="Arial"/>
      </rPr>
      <t>09:04:43</t>
    </r>
  </si>
  <si>
    <r>
      <rPr>
        <sz val="9"/>
        <rFont val="Arial"/>
      </rPr>
      <t>09:13:00</t>
    </r>
  </si>
  <si>
    <r>
      <rPr>
        <sz val="9"/>
        <rFont val="Arial"/>
      </rPr>
      <t>09:17:51</t>
    </r>
  </si>
  <si>
    <r>
      <rPr>
        <sz val="9"/>
        <rFont val="Arial"/>
      </rPr>
      <t>09:20:51</t>
    </r>
  </si>
  <si>
    <r>
      <rPr>
        <sz val="9"/>
        <rFont val="Arial"/>
      </rPr>
      <t>09:24:06</t>
    </r>
  </si>
  <si>
    <r>
      <rPr>
        <sz val="9"/>
        <rFont val="Arial"/>
      </rPr>
      <t>09:28:50</t>
    </r>
  </si>
  <si>
    <r>
      <rPr>
        <sz val="9"/>
        <rFont val="Arial"/>
      </rPr>
      <t>09:32:50</t>
    </r>
  </si>
  <si>
    <r>
      <rPr>
        <sz val="9"/>
        <rFont val="Arial"/>
      </rPr>
      <t>09:39:23</t>
    </r>
  </si>
  <si>
    <r>
      <rPr>
        <sz val="9"/>
        <rFont val="Arial"/>
      </rPr>
      <t>09:39:37</t>
    </r>
  </si>
  <si>
    <r>
      <rPr>
        <sz val="9"/>
        <rFont val="Arial"/>
      </rPr>
      <t>09:39:43</t>
    </r>
  </si>
  <si>
    <r>
      <rPr>
        <sz val="9"/>
        <rFont val="Arial"/>
      </rPr>
      <t>09:45:01</t>
    </r>
  </si>
  <si>
    <r>
      <rPr>
        <sz val="9"/>
        <rFont val="Arial"/>
      </rPr>
      <t>09:49:09</t>
    </r>
  </si>
  <si>
    <r>
      <rPr>
        <sz val="9"/>
        <rFont val="Arial"/>
      </rPr>
      <t>09:50:37</t>
    </r>
  </si>
  <si>
    <r>
      <rPr>
        <sz val="9"/>
        <rFont val="Arial"/>
      </rPr>
      <t>09:56:04</t>
    </r>
  </si>
  <si>
    <r>
      <rPr>
        <sz val="9"/>
        <rFont val="Arial"/>
      </rPr>
      <t>10:00:27</t>
    </r>
  </si>
  <si>
    <r>
      <rPr>
        <sz val="9"/>
        <rFont val="Arial"/>
      </rPr>
      <t>10:00:29</t>
    </r>
  </si>
  <si>
    <r>
      <rPr>
        <sz val="9"/>
        <rFont val="Arial"/>
      </rPr>
      <t>10:05:43</t>
    </r>
  </si>
  <si>
    <r>
      <rPr>
        <sz val="9"/>
        <rFont val="Arial"/>
      </rPr>
      <t>10:09:06</t>
    </r>
  </si>
  <si>
    <r>
      <rPr>
        <sz val="9"/>
        <rFont val="Arial"/>
      </rPr>
      <t>10:13:01</t>
    </r>
  </si>
  <si>
    <r>
      <rPr>
        <sz val="9"/>
        <rFont val="Arial"/>
      </rPr>
      <t>10:17:40</t>
    </r>
  </si>
  <si>
    <r>
      <rPr>
        <sz val="9"/>
        <rFont val="Arial"/>
      </rPr>
      <t>10:19:49</t>
    </r>
  </si>
  <si>
    <r>
      <rPr>
        <sz val="9"/>
        <rFont val="Arial"/>
      </rPr>
      <t>10:23:22</t>
    </r>
  </si>
  <si>
    <r>
      <rPr>
        <sz val="9"/>
        <rFont val="Arial"/>
      </rPr>
      <t>10:34:59</t>
    </r>
  </si>
  <si>
    <r>
      <rPr>
        <sz val="9"/>
        <rFont val="Arial"/>
      </rPr>
      <t>10:40:40</t>
    </r>
  </si>
  <si>
    <r>
      <rPr>
        <sz val="9"/>
        <rFont val="Arial"/>
      </rPr>
      <t>10:46:15</t>
    </r>
  </si>
  <si>
    <r>
      <rPr>
        <sz val="9"/>
        <rFont val="Arial"/>
      </rPr>
      <t>10:59:35</t>
    </r>
  </si>
  <si>
    <r>
      <rPr>
        <sz val="9"/>
        <rFont val="Arial"/>
      </rPr>
      <t>11:02:50</t>
    </r>
  </si>
  <si>
    <r>
      <rPr>
        <sz val="9"/>
        <rFont val="Arial"/>
      </rPr>
      <t>11:10:21</t>
    </r>
  </si>
  <si>
    <r>
      <rPr>
        <sz val="9"/>
        <rFont val="Arial"/>
      </rPr>
      <t>11:11:16</t>
    </r>
  </si>
  <si>
    <r>
      <rPr>
        <sz val="9"/>
        <rFont val="Arial"/>
      </rPr>
      <t>11:16:22</t>
    </r>
  </si>
  <si>
    <r>
      <rPr>
        <sz val="9"/>
        <rFont val="Arial"/>
      </rPr>
      <t>11:21:50</t>
    </r>
  </si>
  <si>
    <r>
      <rPr>
        <sz val="9"/>
        <rFont val="Arial"/>
      </rPr>
      <t>11:24:53</t>
    </r>
  </si>
  <si>
    <r>
      <rPr>
        <sz val="9"/>
        <rFont val="Arial"/>
      </rPr>
      <t>11:30:59</t>
    </r>
  </si>
  <si>
    <r>
      <rPr>
        <sz val="9"/>
        <rFont val="Arial"/>
      </rPr>
      <t>11:36:58</t>
    </r>
  </si>
  <si>
    <r>
      <rPr>
        <sz val="9"/>
        <rFont val="Arial"/>
      </rPr>
      <t>11:37:23</t>
    </r>
  </si>
  <si>
    <r>
      <rPr>
        <sz val="9"/>
        <rFont val="Arial"/>
      </rPr>
      <t>11:44:02</t>
    </r>
  </si>
  <si>
    <r>
      <rPr>
        <sz val="9"/>
        <rFont val="Arial"/>
      </rPr>
      <t>11:56:53</t>
    </r>
  </si>
  <si>
    <r>
      <rPr>
        <sz val="9"/>
        <rFont val="Arial"/>
      </rPr>
      <t>12:02:06</t>
    </r>
  </si>
  <si>
    <r>
      <rPr>
        <sz val="9"/>
        <rFont val="Arial"/>
      </rPr>
      <t>12:05:46</t>
    </r>
  </si>
  <si>
    <r>
      <rPr>
        <sz val="9"/>
        <rFont val="Arial"/>
      </rPr>
      <t>12:06:56</t>
    </r>
  </si>
  <si>
    <r>
      <rPr>
        <sz val="9"/>
        <rFont val="Arial"/>
      </rPr>
      <t>12:10:56</t>
    </r>
  </si>
  <si>
    <r>
      <rPr>
        <sz val="9"/>
        <rFont val="Arial"/>
      </rPr>
      <t>12:12:13</t>
    </r>
  </si>
  <si>
    <r>
      <rPr>
        <sz val="9"/>
        <rFont val="Arial"/>
      </rPr>
      <t>12:16:19</t>
    </r>
  </si>
  <si>
    <r>
      <rPr>
        <sz val="9"/>
        <rFont val="Arial"/>
      </rPr>
      <t>12:24:17</t>
    </r>
  </si>
  <si>
    <r>
      <rPr>
        <sz val="9"/>
        <rFont val="Arial"/>
      </rPr>
      <t>12:41:53</t>
    </r>
  </si>
  <si>
    <r>
      <rPr>
        <sz val="9"/>
        <rFont val="Arial"/>
      </rPr>
      <t>12:42:11</t>
    </r>
  </si>
  <si>
    <r>
      <rPr>
        <sz val="9"/>
        <rFont val="Arial"/>
      </rPr>
      <t>12:46:44</t>
    </r>
  </si>
  <si>
    <r>
      <rPr>
        <sz val="9"/>
        <rFont val="Arial"/>
      </rPr>
      <t>12:51:23</t>
    </r>
  </si>
  <si>
    <r>
      <rPr>
        <sz val="9"/>
        <rFont val="Arial"/>
      </rPr>
      <t>12:59:49</t>
    </r>
  </si>
  <si>
    <r>
      <rPr>
        <sz val="9"/>
        <rFont val="Arial"/>
      </rPr>
      <t>13:07:08</t>
    </r>
  </si>
  <si>
    <r>
      <rPr>
        <sz val="9"/>
        <rFont val="Arial"/>
      </rPr>
      <t>13:11:26</t>
    </r>
  </si>
  <si>
    <r>
      <rPr>
        <sz val="9"/>
        <rFont val="Arial"/>
      </rPr>
      <t>13:19:06</t>
    </r>
  </si>
  <si>
    <r>
      <rPr>
        <sz val="9"/>
        <rFont val="Arial"/>
      </rPr>
      <t>13:24:05</t>
    </r>
  </si>
  <si>
    <r>
      <rPr>
        <sz val="9"/>
        <rFont val="Arial"/>
      </rPr>
      <t>13:26:48</t>
    </r>
  </si>
  <si>
    <r>
      <rPr>
        <sz val="9"/>
        <rFont val="Arial"/>
      </rPr>
      <t>13:33:44</t>
    </r>
  </si>
  <si>
    <r>
      <rPr>
        <sz val="9"/>
        <rFont val="Arial"/>
      </rPr>
      <t>13:38:41</t>
    </r>
  </si>
  <si>
    <r>
      <rPr>
        <sz val="9"/>
        <rFont val="Arial"/>
      </rPr>
      <t>13:49:03</t>
    </r>
  </si>
  <si>
    <r>
      <rPr>
        <sz val="9"/>
        <rFont val="Arial"/>
      </rPr>
      <t>13:52:02</t>
    </r>
  </si>
  <si>
    <r>
      <rPr>
        <sz val="9"/>
        <rFont val="Arial"/>
      </rPr>
      <t>13:52:37</t>
    </r>
  </si>
  <si>
    <r>
      <rPr>
        <sz val="9"/>
        <rFont val="Arial"/>
      </rPr>
      <t>13:59:03</t>
    </r>
  </si>
  <si>
    <r>
      <rPr>
        <sz val="9"/>
        <rFont val="Arial"/>
      </rPr>
      <t>14:05:39</t>
    </r>
  </si>
  <si>
    <r>
      <rPr>
        <sz val="9"/>
        <rFont val="Arial"/>
      </rPr>
      <t>14:06:11</t>
    </r>
  </si>
  <si>
    <r>
      <rPr>
        <sz val="9"/>
        <rFont val="Arial"/>
      </rPr>
      <t>14:08:56</t>
    </r>
  </si>
  <si>
    <r>
      <rPr>
        <sz val="9"/>
        <rFont val="Arial"/>
      </rPr>
      <t>14:16:02</t>
    </r>
  </si>
  <si>
    <r>
      <rPr>
        <sz val="9"/>
        <rFont val="Arial"/>
      </rPr>
      <t>14:19:01</t>
    </r>
  </si>
  <si>
    <r>
      <rPr>
        <sz val="9"/>
        <rFont val="Arial"/>
      </rPr>
      <t>14:19:26</t>
    </r>
  </si>
  <si>
    <r>
      <rPr>
        <sz val="9"/>
        <rFont val="Arial"/>
      </rPr>
      <t>14:22:09</t>
    </r>
  </si>
  <si>
    <r>
      <rPr>
        <sz val="9"/>
        <rFont val="Arial"/>
      </rPr>
      <t>14:30:37</t>
    </r>
  </si>
  <si>
    <r>
      <rPr>
        <sz val="9"/>
        <rFont val="Arial"/>
      </rPr>
      <t>14:30:53</t>
    </r>
  </si>
  <si>
    <r>
      <rPr>
        <sz val="9"/>
        <rFont val="Arial"/>
      </rPr>
      <t>14:32:55</t>
    </r>
  </si>
  <si>
    <r>
      <rPr>
        <sz val="9"/>
        <rFont val="Arial"/>
      </rPr>
      <t>14:34:58</t>
    </r>
  </si>
  <si>
    <r>
      <rPr>
        <sz val="9"/>
        <rFont val="Arial"/>
      </rPr>
      <t>14:36:06</t>
    </r>
  </si>
  <si>
    <r>
      <rPr>
        <sz val="9"/>
        <rFont val="Arial"/>
      </rPr>
      <t>14:37:25</t>
    </r>
  </si>
  <si>
    <r>
      <rPr>
        <sz val="9"/>
        <rFont val="Arial"/>
      </rPr>
      <t>14:39:01</t>
    </r>
  </si>
  <si>
    <r>
      <rPr>
        <sz val="9"/>
        <rFont val="Arial"/>
      </rPr>
      <t>14:39:50</t>
    </r>
  </si>
  <si>
    <r>
      <rPr>
        <sz val="9"/>
        <rFont val="Arial"/>
      </rPr>
      <t>14:45:14</t>
    </r>
  </si>
  <si>
    <r>
      <rPr>
        <sz val="9"/>
        <rFont val="Arial"/>
      </rPr>
      <t>14:46:05</t>
    </r>
  </si>
  <si>
    <r>
      <rPr>
        <sz val="9"/>
        <rFont val="Arial"/>
      </rPr>
      <t>14:48:55</t>
    </r>
  </si>
  <si>
    <r>
      <rPr>
        <sz val="9"/>
        <rFont val="Arial"/>
      </rPr>
      <t>14:51:27</t>
    </r>
  </si>
  <si>
    <r>
      <rPr>
        <sz val="9"/>
        <rFont val="Arial"/>
      </rPr>
      <t>14:51:33</t>
    </r>
  </si>
  <si>
    <r>
      <rPr>
        <sz val="9"/>
        <rFont val="Arial"/>
      </rPr>
      <t>14:52:39</t>
    </r>
  </si>
  <si>
    <r>
      <rPr>
        <sz val="9"/>
        <rFont val="Arial"/>
      </rPr>
      <t>14:57:01</t>
    </r>
  </si>
  <si>
    <r>
      <rPr>
        <sz val="9"/>
        <rFont val="Arial"/>
      </rPr>
      <t>14:57:26</t>
    </r>
  </si>
  <si>
    <r>
      <rPr>
        <sz val="9"/>
        <rFont val="Arial"/>
      </rPr>
      <t>14:58:30</t>
    </r>
  </si>
  <si>
    <r>
      <rPr>
        <sz val="9"/>
        <rFont val="Arial"/>
      </rPr>
      <t>14:59:53</t>
    </r>
  </si>
  <si>
    <r>
      <rPr>
        <sz val="9"/>
        <rFont val="Arial"/>
      </rPr>
      <t>15:01:11</t>
    </r>
  </si>
  <si>
    <r>
      <rPr>
        <sz val="9"/>
        <rFont val="Arial"/>
      </rPr>
      <t>15:02:37</t>
    </r>
  </si>
  <si>
    <r>
      <rPr>
        <sz val="9"/>
        <rFont val="Arial"/>
      </rPr>
      <t>15:08:42</t>
    </r>
  </si>
  <si>
    <r>
      <rPr>
        <sz val="9"/>
        <rFont val="Arial"/>
      </rPr>
      <t>15:09:34</t>
    </r>
  </si>
  <si>
    <r>
      <rPr>
        <sz val="9"/>
        <rFont val="Arial"/>
      </rPr>
      <t>15:13:32</t>
    </r>
  </si>
  <si>
    <r>
      <rPr>
        <sz val="9"/>
        <rFont val="Arial"/>
      </rPr>
      <t>15:14:31</t>
    </r>
  </si>
  <si>
    <r>
      <rPr>
        <sz val="9"/>
        <rFont val="Arial"/>
      </rPr>
      <t>15:18:48</t>
    </r>
  </si>
  <si>
    <r>
      <rPr>
        <sz val="9"/>
        <rFont val="Arial"/>
      </rPr>
      <t>15:19:25</t>
    </r>
  </si>
  <si>
    <r>
      <rPr>
        <sz val="9"/>
        <rFont val="Arial"/>
      </rPr>
      <t>15:21:55</t>
    </r>
  </si>
  <si>
    <r>
      <rPr>
        <sz val="9"/>
        <rFont val="Arial"/>
      </rPr>
      <t>15:25:59</t>
    </r>
  </si>
  <si>
    <r>
      <rPr>
        <sz val="9"/>
        <rFont val="Arial"/>
      </rPr>
      <t>15:29:47</t>
    </r>
  </si>
  <si>
    <r>
      <rPr>
        <sz val="9"/>
        <rFont val="Arial"/>
      </rPr>
      <t>04/03/2025</t>
    </r>
  </si>
  <si>
    <r>
      <rPr>
        <sz val="9"/>
        <rFont val="Arial"/>
      </rPr>
      <t>08:36:28</t>
    </r>
  </si>
  <si>
    <r>
      <rPr>
        <sz val="9"/>
        <rFont val="Arial"/>
      </rPr>
      <t>08:37:04</t>
    </r>
  </si>
  <si>
    <r>
      <rPr>
        <sz val="9"/>
        <rFont val="Arial"/>
      </rPr>
      <t>08:40:51</t>
    </r>
  </si>
  <si>
    <r>
      <rPr>
        <sz val="9"/>
        <rFont val="Arial"/>
      </rPr>
      <t>08:41:27</t>
    </r>
  </si>
  <si>
    <r>
      <rPr>
        <sz val="9"/>
        <rFont val="Arial"/>
      </rPr>
      <t>08:43:56</t>
    </r>
  </si>
  <si>
    <r>
      <rPr>
        <sz val="9"/>
        <rFont val="Arial"/>
      </rPr>
      <t>08:46:34</t>
    </r>
  </si>
  <si>
    <r>
      <rPr>
        <sz val="9"/>
        <rFont val="Arial"/>
      </rPr>
      <t>08:49:24</t>
    </r>
  </si>
  <si>
    <r>
      <rPr>
        <sz val="9"/>
        <rFont val="Arial"/>
      </rPr>
      <t>08:55:26</t>
    </r>
  </si>
  <si>
    <r>
      <rPr>
        <sz val="9"/>
        <rFont val="Arial"/>
      </rPr>
      <t>09:01:22</t>
    </r>
  </si>
  <si>
    <r>
      <rPr>
        <sz val="9"/>
        <rFont val="Arial"/>
      </rPr>
      <t>09:03:40</t>
    </r>
  </si>
  <si>
    <r>
      <rPr>
        <sz val="9"/>
        <rFont val="Arial"/>
      </rPr>
      <t>09:06:34</t>
    </r>
  </si>
  <si>
    <r>
      <rPr>
        <sz val="9"/>
        <rFont val="Arial"/>
      </rPr>
      <t>09:09:45</t>
    </r>
  </si>
  <si>
    <r>
      <rPr>
        <sz val="9"/>
        <rFont val="Arial"/>
      </rPr>
      <t>09:12:25</t>
    </r>
  </si>
  <si>
    <r>
      <rPr>
        <sz val="9"/>
        <rFont val="Arial"/>
      </rPr>
      <t>09:14:52</t>
    </r>
  </si>
  <si>
    <r>
      <rPr>
        <sz val="9"/>
        <rFont val="Arial"/>
      </rPr>
      <t>09:15:00</t>
    </r>
  </si>
  <si>
    <r>
      <rPr>
        <sz val="9"/>
        <rFont val="Arial"/>
      </rPr>
      <t>09:20:36</t>
    </r>
  </si>
  <si>
    <r>
      <rPr>
        <sz val="9"/>
        <rFont val="Arial"/>
      </rPr>
      <t>09:23:48</t>
    </r>
  </si>
  <si>
    <r>
      <rPr>
        <sz val="9"/>
        <rFont val="Arial"/>
      </rPr>
      <t>09:27:02</t>
    </r>
  </si>
  <si>
    <r>
      <rPr>
        <sz val="9"/>
        <rFont val="Arial"/>
      </rPr>
      <t>09:29:58</t>
    </r>
  </si>
  <si>
    <r>
      <rPr>
        <sz val="9"/>
        <rFont val="Arial"/>
      </rPr>
      <t>09:34:50</t>
    </r>
  </si>
  <si>
    <r>
      <rPr>
        <sz val="9"/>
        <rFont val="Arial"/>
      </rPr>
      <t>09:35:45</t>
    </r>
  </si>
  <si>
    <r>
      <rPr>
        <sz val="9"/>
        <rFont val="Arial"/>
      </rPr>
      <t>09:40:03</t>
    </r>
  </si>
  <si>
    <r>
      <rPr>
        <sz val="9"/>
        <rFont val="Arial"/>
      </rPr>
      <t>09:41:44</t>
    </r>
  </si>
  <si>
    <r>
      <rPr>
        <sz val="9"/>
        <rFont val="Arial"/>
      </rPr>
      <t>09:45:35</t>
    </r>
  </si>
  <si>
    <r>
      <rPr>
        <sz val="9"/>
        <rFont val="Arial"/>
      </rPr>
      <t>09:47:35</t>
    </r>
  </si>
  <si>
    <r>
      <rPr>
        <sz val="9"/>
        <rFont val="Arial"/>
      </rPr>
      <t>09:53:08</t>
    </r>
  </si>
  <si>
    <r>
      <rPr>
        <sz val="9"/>
        <rFont val="Arial"/>
      </rPr>
      <t>09:53:52</t>
    </r>
  </si>
  <si>
    <r>
      <rPr>
        <sz val="9"/>
        <rFont val="Arial"/>
      </rPr>
      <t>09:58:04</t>
    </r>
  </si>
  <si>
    <r>
      <rPr>
        <sz val="9"/>
        <rFont val="Arial"/>
      </rPr>
      <t>10:00:17</t>
    </r>
  </si>
  <si>
    <r>
      <rPr>
        <sz val="9"/>
        <rFont val="Arial"/>
      </rPr>
      <t>10:03:40</t>
    </r>
  </si>
  <si>
    <r>
      <rPr>
        <sz val="9"/>
        <rFont val="Arial"/>
      </rPr>
      <t>10:08:16</t>
    </r>
  </si>
  <si>
    <r>
      <rPr>
        <sz val="9"/>
        <rFont val="Arial"/>
      </rPr>
      <t>10:09:50</t>
    </r>
  </si>
  <si>
    <r>
      <rPr>
        <sz val="9"/>
        <rFont val="Arial"/>
      </rPr>
      <t>10:13:22</t>
    </r>
  </si>
  <si>
    <r>
      <rPr>
        <sz val="9"/>
        <rFont val="Arial"/>
      </rPr>
      <t>10:16:51</t>
    </r>
  </si>
  <si>
    <r>
      <rPr>
        <sz val="9"/>
        <rFont val="Arial"/>
      </rPr>
      <t>10:24:38</t>
    </r>
  </si>
  <si>
    <r>
      <rPr>
        <sz val="9"/>
        <rFont val="Arial"/>
      </rPr>
      <t>10:26:04</t>
    </r>
  </si>
  <si>
    <r>
      <rPr>
        <sz val="9"/>
        <rFont val="Arial"/>
      </rPr>
      <t>10:30:30</t>
    </r>
  </si>
  <si>
    <r>
      <rPr>
        <sz val="9"/>
        <rFont val="Arial"/>
      </rPr>
      <t>10:36:46</t>
    </r>
  </si>
  <si>
    <r>
      <rPr>
        <sz val="9"/>
        <rFont val="Arial"/>
      </rPr>
      <t>10:43:50</t>
    </r>
  </si>
  <si>
    <r>
      <rPr>
        <sz val="9"/>
        <rFont val="Arial"/>
      </rPr>
      <t>10:49:27</t>
    </r>
  </si>
  <si>
    <r>
      <rPr>
        <sz val="9"/>
        <rFont val="Arial"/>
      </rPr>
      <t>10:53:28</t>
    </r>
  </si>
  <si>
    <r>
      <rPr>
        <sz val="9"/>
        <rFont val="Arial"/>
      </rPr>
      <t>11:00:59</t>
    </r>
  </si>
  <si>
    <r>
      <rPr>
        <sz val="9"/>
        <rFont val="Arial"/>
      </rPr>
      <t>11:04:49</t>
    </r>
  </si>
  <si>
    <r>
      <rPr>
        <sz val="9"/>
        <rFont val="Arial"/>
      </rPr>
      <t>11:10:10</t>
    </r>
  </si>
  <si>
    <r>
      <rPr>
        <sz val="9"/>
        <rFont val="Arial"/>
      </rPr>
      <t>11:15:01</t>
    </r>
  </si>
  <si>
    <r>
      <rPr>
        <sz val="9"/>
        <rFont val="Arial"/>
      </rPr>
      <t>11:21:55</t>
    </r>
  </si>
  <si>
    <r>
      <rPr>
        <sz val="9"/>
        <rFont val="Arial"/>
      </rPr>
      <t>11:25:04</t>
    </r>
  </si>
  <si>
    <r>
      <rPr>
        <sz val="9"/>
        <rFont val="Arial"/>
      </rPr>
      <t>11:27:52</t>
    </r>
  </si>
  <si>
    <r>
      <rPr>
        <sz val="9"/>
        <rFont val="Arial"/>
      </rPr>
      <t>11:30:08</t>
    </r>
  </si>
  <si>
    <r>
      <rPr>
        <sz val="9"/>
        <rFont val="Arial"/>
      </rPr>
      <t>11:33:24</t>
    </r>
  </si>
  <si>
    <r>
      <rPr>
        <sz val="9"/>
        <rFont val="Arial"/>
      </rPr>
      <t>11:37:54</t>
    </r>
  </si>
  <si>
    <r>
      <rPr>
        <sz val="9"/>
        <rFont val="Arial"/>
      </rPr>
      <t>11:43:42</t>
    </r>
  </si>
  <si>
    <r>
      <rPr>
        <sz val="9"/>
        <rFont val="Arial"/>
      </rPr>
      <t>11:43:52</t>
    </r>
  </si>
  <si>
    <r>
      <rPr>
        <sz val="9"/>
        <rFont val="Arial"/>
      </rPr>
      <t>11:47:17</t>
    </r>
  </si>
  <si>
    <r>
      <rPr>
        <sz val="9"/>
        <rFont val="Arial"/>
      </rPr>
      <t>11:52:17</t>
    </r>
  </si>
  <si>
    <r>
      <rPr>
        <sz val="9"/>
        <rFont val="Arial"/>
      </rPr>
      <t>12:00:54</t>
    </r>
  </si>
  <si>
    <r>
      <rPr>
        <sz val="9"/>
        <rFont val="Arial"/>
      </rPr>
      <t>12:07:25</t>
    </r>
  </si>
  <si>
    <r>
      <rPr>
        <sz val="9"/>
        <rFont val="Arial"/>
      </rPr>
      <t>12:09:49</t>
    </r>
  </si>
  <si>
    <r>
      <rPr>
        <sz val="9"/>
        <rFont val="Arial"/>
      </rPr>
      <t>12:18:49</t>
    </r>
  </si>
  <si>
    <r>
      <rPr>
        <sz val="9"/>
        <rFont val="Arial"/>
      </rPr>
      <t>12:21:22</t>
    </r>
  </si>
  <si>
    <r>
      <rPr>
        <sz val="9"/>
        <rFont val="Arial"/>
      </rPr>
      <t>12:31:22</t>
    </r>
  </si>
  <si>
    <r>
      <rPr>
        <sz val="9"/>
        <rFont val="Arial"/>
      </rPr>
      <t>12:37:42</t>
    </r>
  </si>
  <si>
    <r>
      <rPr>
        <sz val="9"/>
        <rFont val="Arial"/>
      </rPr>
      <t>12:43:26</t>
    </r>
  </si>
  <si>
    <r>
      <rPr>
        <sz val="9"/>
        <rFont val="Arial"/>
      </rPr>
      <t>12:47:32</t>
    </r>
  </si>
  <si>
    <r>
      <rPr>
        <sz val="9"/>
        <rFont val="Arial"/>
      </rPr>
      <t>12:51:17</t>
    </r>
  </si>
  <si>
    <r>
      <rPr>
        <sz val="9"/>
        <rFont val="Arial"/>
      </rPr>
      <t>12:55:04</t>
    </r>
  </si>
  <si>
    <r>
      <rPr>
        <sz val="9"/>
        <rFont val="Arial"/>
      </rPr>
      <t>12:59:34</t>
    </r>
  </si>
  <si>
    <r>
      <rPr>
        <sz val="9"/>
        <rFont val="Arial"/>
      </rPr>
      <t>13:02:06</t>
    </r>
  </si>
  <si>
    <r>
      <rPr>
        <sz val="9"/>
        <rFont val="Arial"/>
      </rPr>
      <t>13:08:53</t>
    </r>
  </si>
  <si>
    <r>
      <rPr>
        <sz val="9"/>
        <rFont val="Arial"/>
      </rPr>
      <t>13:10:14</t>
    </r>
  </si>
  <si>
    <r>
      <rPr>
        <sz val="9"/>
        <rFont val="Arial"/>
      </rPr>
      <t>13:14:51</t>
    </r>
  </si>
  <si>
    <r>
      <rPr>
        <sz val="9"/>
        <rFont val="Arial"/>
      </rPr>
      <t>13:18:34</t>
    </r>
  </si>
  <si>
    <r>
      <rPr>
        <sz val="9"/>
        <rFont val="Arial"/>
      </rPr>
      <t>13:30:08</t>
    </r>
  </si>
  <si>
    <r>
      <rPr>
        <sz val="9"/>
        <rFont val="Arial"/>
      </rPr>
      <t>13:32:46</t>
    </r>
  </si>
  <si>
    <r>
      <rPr>
        <sz val="9"/>
        <rFont val="Arial"/>
      </rPr>
      <t>13:34:55</t>
    </r>
  </si>
  <si>
    <r>
      <rPr>
        <sz val="9"/>
        <rFont val="Arial"/>
      </rPr>
      <t>13:42:26</t>
    </r>
  </si>
  <si>
    <r>
      <rPr>
        <sz val="9"/>
        <rFont val="Arial"/>
      </rPr>
      <t>13:46:56</t>
    </r>
  </si>
  <si>
    <r>
      <rPr>
        <sz val="9"/>
        <rFont val="Arial"/>
      </rPr>
      <t>13:47:18</t>
    </r>
  </si>
  <si>
    <r>
      <rPr>
        <sz val="9"/>
        <rFont val="Arial"/>
      </rPr>
      <t>13:53:11</t>
    </r>
  </si>
  <si>
    <r>
      <rPr>
        <sz val="9"/>
        <rFont val="Arial"/>
      </rPr>
      <t>13:53:52</t>
    </r>
  </si>
  <si>
    <r>
      <rPr>
        <sz val="9"/>
        <rFont val="Arial"/>
      </rPr>
      <t>13:58:29</t>
    </r>
  </si>
  <si>
    <r>
      <rPr>
        <sz val="9"/>
        <rFont val="Arial"/>
      </rPr>
      <t>14:00:53</t>
    </r>
  </si>
  <si>
    <r>
      <rPr>
        <sz val="9"/>
        <rFont val="Arial"/>
      </rPr>
      <t>14:05:02</t>
    </r>
  </si>
  <si>
    <r>
      <rPr>
        <sz val="9"/>
        <rFont val="Arial"/>
      </rPr>
      <t>14:13:26</t>
    </r>
  </si>
  <si>
    <r>
      <rPr>
        <sz val="9"/>
        <rFont val="Arial"/>
      </rPr>
      <t>14:16:53</t>
    </r>
  </si>
  <si>
    <r>
      <rPr>
        <sz val="9"/>
        <rFont val="Arial"/>
      </rPr>
      <t>14:19:16</t>
    </r>
  </si>
  <si>
    <r>
      <rPr>
        <sz val="9"/>
        <rFont val="Arial"/>
      </rPr>
      <t>14:20:08</t>
    </r>
  </si>
  <si>
    <r>
      <rPr>
        <sz val="9"/>
        <rFont val="Arial"/>
      </rPr>
      <t>14:23:13</t>
    </r>
  </si>
  <si>
    <r>
      <rPr>
        <sz val="9"/>
        <rFont val="Arial"/>
      </rPr>
      <t>14:26:51</t>
    </r>
  </si>
  <si>
    <r>
      <rPr>
        <sz val="9"/>
        <rFont val="Arial"/>
      </rPr>
      <t>14:28:08</t>
    </r>
  </si>
  <si>
    <r>
      <rPr>
        <sz val="9"/>
        <rFont val="Arial"/>
      </rPr>
      <t>14:32:54</t>
    </r>
  </si>
  <si>
    <r>
      <rPr>
        <sz val="9"/>
        <rFont val="Arial"/>
      </rPr>
      <t>14:33:51</t>
    </r>
  </si>
  <si>
    <r>
      <rPr>
        <sz val="9"/>
        <rFont val="Arial"/>
      </rPr>
      <t>14:36:05</t>
    </r>
  </si>
  <si>
    <r>
      <rPr>
        <sz val="9"/>
        <rFont val="Arial"/>
      </rPr>
      <t>14:38:12</t>
    </r>
  </si>
  <si>
    <r>
      <rPr>
        <sz val="9"/>
        <rFont val="Arial"/>
      </rPr>
      <t>14:45:35</t>
    </r>
  </si>
  <si>
    <r>
      <rPr>
        <sz val="9"/>
        <rFont val="Arial"/>
      </rPr>
      <t>14:49:59</t>
    </r>
  </si>
  <si>
    <r>
      <rPr>
        <sz val="9"/>
        <rFont val="Arial"/>
      </rPr>
      <t>14:52:57</t>
    </r>
  </si>
  <si>
    <r>
      <rPr>
        <sz val="9"/>
        <rFont val="Arial"/>
      </rPr>
      <t>14:58:59</t>
    </r>
  </si>
  <si>
    <r>
      <rPr>
        <sz val="9"/>
        <rFont val="Arial"/>
      </rPr>
      <t>15:00:26</t>
    </r>
  </si>
  <si>
    <r>
      <rPr>
        <sz val="9"/>
        <rFont val="Arial"/>
      </rPr>
      <t>15:04:59</t>
    </r>
  </si>
  <si>
    <r>
      <rPr>
        <sz val="9"/>
        <rFont val="Arial"/>
      </rPr>
      <t>15:06:23</t>
    </r>
  </si>
  <si>
    <r>
      <rPr>
        <sz val="9"/>
        <rFont val="Arial"/>
      </rPr>
      <t>15:10:13</t>
    </r>
  </si>
  <si>
    <r>
      <rPr>
        <sz val="9"/>
        <rFont val="Arial"/>
      </rPr>
      <t>15:11:24</t>
    </r>
  </si>
  <si>
    <r>
      <rPr>
        <sz val="9"/>
        <rFont val="Arial"/>
      </rPr>
      <t>15:13:54</t>
    </r>
  </si>
  <si>
    <r>
      <rPr>
        <sz val="9"/>
        <rFont val="Arial"/>
      </rPr>
      <t>15:16:59</t>
    </r>
  </si>
  <si>
    <r>
      <rPr>
        <sz val="9"/>
        <rFont val="Arial"/>
      </rPr>
      <t>15:19:35</t>
    </r>
  </si>
  <si>
    <r>
      <rPr>
        <sz val="9"/>
        <rFont val="Arial"/>
      </rPr>
      <t>15:21:45</t>
    </r>
  </si>
  <si>
    <r>
      <rPr>
        <sz val="9"/>
        <rFont val="Arial"/>
      </rPr>
      <t>15:25:32</t>
    </r>
  </si>
  <si>
    <r>
      <rPr>
        <sz val="9"/>
        <rFont val="Arial"/>
      </rPr>
      <t>15:29:57</t>
    </r>
  </si>
  <si>
    <r>
      <rPr>
        <sz val="9"/>
        <rFont val="Arial"/>
      </rPr>
      <t>15:35:59</t>
    </r>
  </si>
  <si>
    <r>
      <rPr>
        <sz val="9"/>
        <rFont val="Arial"/>
      </rPr>
      <t>15:36:54</t>
    </r>
  </si>
  <si>
    <r>
      <rPr>
        <sz val="9"/>
        <rFont val="Arial"/>
      </rPr>
      <t>15:39:14</t>
    </r>
  </si>
  <si>
    <r>
      <rPr>
        <sz val="9"/>
        <rFont val="Arial"/>
      </rPr>
      <t>15:41:37</t>
    </r>
  </si>
  <si>
    <r>
      <rPr>
        <sz val="9"/>
        <rFont val="Arial"/>
      </rPr>
      <t>15:44:39</t>
    </r>
  </si>
  <si>
    <r>
      <rPr>
        <sz val="9"/>
        <rFont val="Arial"/>
      </rPr>
      <t>15:49:25</t>
    </r>
  </si>
  <si>
    <r>
      <rPr>
        <sz val="9"/>
        <rFont val="Arial"/>
      </rPr>
      <t>15:49:48</t>
    </r>
  </si>
  <si>
    <r>
      <rPr>
        <sz val="9"/>
        <rFont val="Arial"/>
      </rPr>
      <t>15:52:02</t>
    </r>
  </si>
  <si>
    <r>
      <rPr>
        <sz val="9"/>
        <rFont val="Arial"/>
      </rPr>
      <t>15:55:50</t>
    </r>
  </si>
  <si>
    <r>
      <rPr>
        <sz val="9"/>
        <rFont val="Arial"/>
      </rPr>
      <t>15:56:17</t>
    </r>
  </si>
  <si>
    <r>
      <rPr>
        <sz val="9"/>
        <rFont val="Arial"/>
      </rPr>
      <t>15:56:23</t>
    </r>
  </si>
  <si>
    <r>
      <rPr>
        <sz val="9"/>
        <rFont val="Arial"/>
      </rPr>
      <t>15:58:57</t>
    </r>
  </si>
  <si>
    <r>
      <rPr>
        <sz val="9"/>
        <rFont val="Arial"/>
      </rPr>
      <t>05/03/2025</t>
    </r>
  </si>
  <si>
    <r>
      <rPr>
        <sz val="9"/>
        <rFont val="Arial"/>
      </rPr>
      <t>08:11:11</t>
    </r>
  </si>
  <si>
    <r>
      <rPr>
        <sz val="9"/>
        <rFont val="Arial"/>
      </rPr>
      <t>08:11:33</t>
    </r>
  </si>
  <si>
    <r>
      <rPr>
        <sz val="9"/>
        <rFont val="Arial"/>
      </rPr>
      <t>08:12:13</t>
    </r>
  </si>
  <si>
    <r>
      <rPr>
        <sz val="9"/>
        <rFont val="Arial"/>
      </rPr>
      <t>08:17:02</t>
    </r>
  </si>
  <si>
    <r>
      <rPr>
        <sz val="9"/>
        <rFont val="Arial"/>
      </rPr>
      <t>08:18:53</t>
    </r>
  </si>
  <si>
    <r>
      <rPr>
        <sz val="9"/>
        <rFont val="Arial"/>
      </rPr>
      <t>08:21:06</t>
    </r>
  </si>
  <si>
    <r>
      <rPr>
        <sz val="9"/>
        <rFont val="Arial"/>
      </rPr>
      <t>08:22:59</t>
    </r>
  </si>
  <si>
    <r>
      <rPr>
        <sz val="9"/>
        <rFont val="Arial"/>
      </rPr>
      <t>08:25:01</t>
    </r>
  </si>
  <si>
    <r>
      <rPr>
        <sz val="9"/>
        <rFont val="Arial"/>
      </rPr>
      <t>08:27:16</t>
    </r>
  </si>
  <si>
    <r>
      <rPr>
        <sz val="9"/>
        <rFont val="Arial"/>
      </rPr>
      <t>08:29:21</t>
    </r>
  </si>
  <si>
    <r>
      <rPr>
        <sz val="9"/>
        <rFont val="Arial"/>
      </rPr>
      <t>08:32:07</t>
    </r>
  </si>
  <si>
    <r>
      <rPr>
        <sz val="9"/>
        <rFont val="Arial"/>
      </rPr>
      <t>08:34:40</t>
    </r>
  </si>
  <si>
    <r>
      <rPr>
        <sz val="9"/>
        <rFont val="Arial"/>
      </rPr>
      <t>08:36:20</t>
    </r>
  </si>
  <si>
    <r>
      <rPr>
        <sz val="9"/>
        <rFont val="Arial"/>
      </rPr>
      <t>08:39:10</t>
    </r>
  </si>
  <si>
    <r>
      <rPr>
        <sz val="9"/>
        <rFont val="Arial"/>
      </rPr>
      <t>08:41:07</t>
    </r>
  </si>
  <si>
    <r>
      <rPr>
        <sz val="9"/>
        <rFont val="Arial"/>
      </rPr>
      <t>08:44:10</t>
    </r>
  </si>
  <si>
    <r>
      <rPr>
        <sz val="9"/>
        <rFont val="Arial"/>
      </rPr>
      <t>08:46:07</t>
    </r>
  </si>
  <si>
    <r>
      <rPr>
        <sz val="9"/>
        <rFont val="Arial"/>
      </rPr>
      <t>08:54:28</t>
    </r>
  </si>
  <si>
    <r>
      <rPr>
        <sz val="9"/>
        <rFont val="Arial"/>
      </rPr>
      <t>08:56:35</t>
    </r>
  </si>
  <si>
    <r>
      <rPr>
        <sz val="9"/>
        <rFont val="Arial"/>
      </rPr>
      <t>09:02:00</t>
    </r>
  </si>
  <si>
    <r>
      <rPr>
        <sz val="9"/>
        <rFont val="Arial"/>
      </rPr>
      <t>09:05:10</t>
    </r>
  </si>
  <si>
    <r>
      <rPr>
        <sz val="9"/>
        <rFont val="Arial"/>
      </rPr>
      <t>09:10:12</t>
    </r>
  </si>
  <si>
    <r>
      <rPr>
        <sz val="9"/>
        <rFont val="Arial"/>
      </rPr>
      <t>09:15:18</t>
    </r>
  </si>
  <si>
    <r>
      <rPr>
        <sz val="9"/>
        <rFont val="Arial"/>
      </rPr>
      <t>09:21:10</t>
    </r>
  </si>
  <si>
    <r>
      <rPr>
        <sz val="9"/>
        <rFont val="Arial"/>
      </rPr>
      <t>09:37:27</t>
    </r>
  </si>
  <si>
    <r>
      <rPr>
        <sz val="9"/>
        <rFont val="Arial"/>
      </rPr>
      <t>09:43:18</t>
    </r>
  </si>
  <si>
    <r>
      <rPr>
        <sz val="9"/>
        <rFont val="Arial"/>
      </rPr>
      <t>09:49:38</t>
    </r>
  </si>
  <si>
    <r>
      <rPr>
        <sz val="9"/>
        <rFont val="Arial"/>
      </rPr>
      <t>09:54:15</t>
    </r>
  </si>
  <si>
    <r>
      <rPr>
        <sz val="9"/>
        <rFont val="Arial"/>
      </rPr>
      <t>09:58:28</t>
    </r>
  </si>
  <si>
    <r>
      <rPr>
        <sz val="9"/>
        <rFont val="Arial"/>
      </rPr>
      <t>10:00:37</t>
    </r>
  </si>
  <si>
    <r>
      <rPr>
        <sz val="9"/>
        <rFont val="Arial"/>
      </rPr>
      <t>10:03:33</t>
    </r>
  </si>
  <si>
    <r>
      <rPr>
        <sz val="9"/>
        <rFont val="Arial"/>
      </rPr>
      <t>10:07:22</t>
    </r>
  </si>
  <si>
    <r>
      <rPr>
        <sz val="9"/>
        <rFont val="Arial"/>
      </rPr>
      <t>10:19:13</t>
    </r>
  </si>
  <si>
    <r>
      <rPr>
        <sz val="9"/>
        <rFont val="Arial"/>
      </rPr>
      <t>10:21:46</t>
    </r>
  </si>
  <si>
    <r>
      <rPr>
        <sz val="9"/>
        <rFont val="Arial"/>
      </rPr>
      <t>10:26:02</t>
    </r>
  </si>
  <si>
    <r>
      <rPr>
        <sz val="9"/>
        <rFont val="Arial"/>
      </rPr>
      <t>10:33:16</t>
    </r>
  </si>
  <si>
    <r>
      <rPr>
        <sz val="9"/>
        <rFont val="Arial"/>
      </rPr>
      <t>10:37:53</t>
    </r>
  </si>
  <si>
    <r>
      <rPr>
        <sz val="9"/>
        <rFont val="Arial"/>
      </rPr>
      <t>10:41:38</t>
    </r>
  </si>
  <si>
    <r>
      <rPr>
        <sz val="9"/>
        <rFont val="Arial"/>
      </rPr>
      <t>10:45:04</t>
    </r>
  </si>
  <si>
    <r>
      <rPr>
        <sz val="9"/>
        <rFont val="Arial"/>
      </rPr>
      <t>10:49:43</t>
    </r>
  </si>
  <si>
    <r>
      <rPr>
        <sz val="9"/>
        <rFont val="Arial"/>
      </rPr>
      <t>10:51:55</t>
    </r>
  </si>
  <si>
    <r>
      <rPr>
        <sz val="9"/>
        <rFont val="Arial"/>
      </rPr>
      <t>10:55:26</t>
    </r>
  </si>
  <si>
    <r>
      <rPr>
        <sz val="9"/>
        <rFont val="Arial"/>
      </rPr>
      <t>11:03:26</t>
    </r>
  </si>
  <si>
    <r>
      <rPr>
        <sz val="9"/>
        <rFont val="Arial"/>
      </rPr>
      <t>11:03:49</t>
    </r>
  </si>
  <si>
    <r>
      <rPr>
        <sz val="9"/>
        <rFont val="Arial"/>
      </rPr>
      <t>11:07:13</t>
    </r>
  </si>
  <si>
    <r>
      <rPr>
        <sz val="9"/>
        <rFont val="Arial"/>
      </rPr>
      <t>11:10:51</t>
    </r>
  </si>
  <si>
    <r>
      <rPr>
        <sz val="9"/>
        <rFont val="Arial"/>
      </rPr>
      <t>11:15:05</t>
    </r>
  </si>
  <si>
    <r>
      <rPr>
        <sz val="9"/>
        <rFont val="Arial"/>
      </rPr>
      <t>11:23:02</t>
    </r>
  </si>
  <si>
    <r>
      <rPr>
        <sz val="9"/>
        <rFont val="Arial"/>
      </rPr>
      <t>11:29:45</t>
    </r>
  </si>
  <si>
    <r>
      <rPr>
        <sz val="9"/>
        <rFont val="Arial"/>
      </rPr>
      <t>11:33:26</t>
    </r>
  </si>
  <si>
    <r>
      <rPr>
        <sz val="9"/>
        <rFont val="Arial"/>
      </rPr>
      <t>11:37:19</t>
    </r>
  </si>
  <si>
    <r>
      <rPr>
        <sz val="9"/>
        <rFont val="Arial"/>
      </rPr>
      <t>11:39:51</t>
    </r>
  </si>
  <si>
    <r>
      <rPr>
        <sz val="9"/>
        <rFont val="Arial"/>
      </rPr>
      <t>11:43:35</t>
    </r>
  </si>
  <si>
    <r>
      <rPr>
        <sz val="9"/>
        <rFont val="Arial"/>
      </rPr>
      <t>11:49:41</t>
    </r>
  </si>
  <si>
    <r>
      <rPr>
        <sz val="9"/>
        <rFont val="Arial"/>
      </rPr>
      <t>11:51:01</t>
    </r>
  </si>
  <si>
    <r>
      <rPr>
        <sz val="9"/>
        <rFont val="Arial"/>
      </rPr>
      <t>11:58:59</t>
    </r>
  </si>
  <si>
    <r>
      <rPr>
        <sz val="9"/>
        <rFont val="Arial"/>
      </rPr>
      <t>12:02:38</t>
    </r>
  </si>
  <si>
    <r>
      <rPr>
        <sz val="9"/>
        <rFont val="Arial"/>
      </rPr>
      <t>12:06:40</t>
    </r>
  </si>
  <si>
    <r>
      <rPr>
        <sz val="9"/>
        <rFont val="Arial"/>
      </rPr>
      <t>12:13:26</t>
    </r>
  </si>
  <si>
    <r>
      <rPr>
        <sz val="9"/>
        <rFont val="Arial"/>
      </rPr>
      <t>12:14:17</t>
    </r>
  </si>
  <si>
    <r>
      <rPr>
        <sz val="9"/>
        <rFont val="Arial"/>
      </rPr>
      <t>12:23:13</t>
    </r>
  </si>
  <si>
    <r>
      <rPr>
        <sz val="9"/>
        <rFont val="Arial"/>
      </rPr>
      <t>12:30:11</t>
    </r>
  </si>
  <si>
    <r>
      <rPr>
        <sz val="9"/>
        <rFont val="Arial"/>
      </rPr>
      <t>12:34:36</t>
    </r>
  </si>
  <si>
    <r>
      <rPr>
        <sz val="9"/>
        <rFont val="Arial"/>
      </rPr>
      <t>12:46:54</t>
    </r>
  </si>
  <si>
    <r>
      <rPr>
        <sz val="9"/>
        <rFont val="Arial"/>
      </rPr>
      <t>12:47:35</t>
    </r>
  </si>
  <si>
    <r>
      <rPr>
        <sz val="9"/>
        <rFont val="Arial"/>
      </rPr>
      <t>12:54:11</t>
    </r>
  </si>
  <si>
    <r>
      <rPr>
        <sz val="9"/>
        <rFont val="Arial"/>
      </rPr>
      <t>13:04:57</t>
    </r>
  </si>
  <si>
    <r>
      <rPr>
        <sz val="9"/>
        <rFont val="Arial"/>
      </rPr>
      <t>13:09:38</t>
    </r>
  </si>
  <si>
    <r>
      <rPr>
        <sz val="9"/>
        <rFont val="Arial"/>
      </rPr>
      <t>13:13:37</t>
    </r>
  </si>
  <si>
    <r>
      <rPr>
        <sz val="9"/>
        <rFont val="Arial"/>
      </rPr>
      <t>13:17:35</t>
    </r>
  </si>
  <si>
    <r>
      <rPr>
        <sz val="9"/>
        <rFont val="Arial"/>
      </rPr>
      <t>13:17:57</t>
    </r>
  </si>
  <si>
    <r>
      <rPr>
        <sz val="9"/>
        <rFont val="Arial"/>
      </rPr>
      <t>13:23:27</t>
    </r>
  </si>
  <si>
    <r>
      <rPr>
        <sz val="9"/>
        <rFont val="Arial"/>
      </rPr>
      <t>13:25:35</t>
    </r>
  </si>
  <si>
    <r>
      <rPr>
        <sz val="9"/>
        <rFont val="Arial"/>
      </rPr>
      <t>13:29:24</t>
    </r>
  </si>
  <si>
    <r>
      <rPr>
        <sz val="9"/>
        <rFont val="Arial"/>
      </rPr>
      <t>13:33:15</t>
    </r>
  </si>
  <si>
    <r>
      <rPr>
        <sz val="9"/>
        <rFont val="Arial"/>
      </rPr>
      <t>13:34:35</t>
    </r>
  </si>
  <si>
    <r>
      <rPr>
        <sz val="9"/>
        <rFont val="Arial"/>
      </rPr>
      <t>13:37:59</t>
    </r>
  </si>
  <si>
    <r>
      <rPr>
        <sz val="9"/>
        <rFont val="Arial"/>
      </rPr>
      <t>13:40:43</t>
    </r>
  </si>
  <si>
    <r>
      <rPr>
        <sz val="9"/>
        <rFont val="Arial"/>
      </rPr>
      <t>13:45:39</t>
    </r>
  </si>
  <si>
    <r>
      <rPr>
        <sz val="9"/>
        <rFont val="Arial"/>
      </rPr>
      <t>13:47:22</t>
    </r>
  </si>
  <si>
    <r>
      <rPr>
        <sz val="9"/>
        <rFont val="Arial"/>
      </rPr>
      <t>13:49:13</t>
    </r>
  </si>
  <si>
    <r>
      <rPr>
        <sz val="9"/>
        <rFont val="Arial"/>
      </rPr>
      <t>14:01:25</t>
    </r>
  </si>
  <si>
    <r>
      <rPr>
        <sz val="9"/>
        <rFont val="Arial"/>
      </rPr>
      <t>14:02:42</t>
    </r>
  </si>
  <si>
    <r>
      <rPr>
        <sz val="9"/>
        <rFont val="Arial"/>
      </rPr>
      <t>14:04:37</t>
    </r>
  </si>
  <si>
    <r>
      <rPr>
        <sz val="9"/>
        <rFont val="Arial"/>
      </rPr>
      <t>14:06:58</t>
    </r>
  </si>
  <si>
    <r>
      <rPr>
        <sz val="9"/>
        <rFont val="Arial"/>
      </rPr>
      <t>14:09:05</t>
    </r>
  </si>
  <si>
    <r>
      <rPr>
        <sz val="9"/>
        <rFont val="Arial"/>
      </rPr>
      <t>14:12:23</t>
    </r>
  </si>
  <si>
    <r>
      <rPr>
        <sz val="9"/>
        <rFont val="Arial"/>
      </rPr>
      <t>14:15:02</t>
    </r>
  </si>
  <si>
    <r>
      <rPr>
        <sz val="9"/>
        <rFont val="Arial"/>
      </rPr>
      <t>14:17:24</t>
    </r>
  </si>
  <si>
    <r>
      <rPr>
        <sz val="9"/>
        <rFont val="Arial"/>
      </rPr>
      <t>14:23:39</t>
    </r>
  </si>
  <si>
    <r>
      <rPr>
        <sz val="9"/>
        <rFont val="Arial"/>
      </rPr>
      <t>14:24:19</t>
    </r>
  </si>
  <si>
    <r>
      <rPr>
        <sz val="9"/>
        <rFont val="Arial"/>
      </rPr>
      <t>14:26:00</t>
    </r>
  </si>
  <si>
    <r>
      <rPr>
        <sz val="9"/>
        <rFont val="Arial"/>
      </rPr>
      <t>14:28:34</t>
    </r>
  </si>
  <si>
    <r>
      <rPr>
        <sz val="9"/>
        <rFont val="Arial"/>
      </rPr>
      <t>14:38:34</t>
    </r>
  </si>
  <si>
    <r>
      <rPr>
        <sz val="9"/>
        <rFont val="Arial"/>
      </rPr>
      <t>14:39:09</t>
    </r>
  </si>
  <si>
    <r>
      <rPr>
        <sz val="9"/>
        <rFont val="Arial"/>
      </rPr>
      <t>14:42:56</t>
    </r>
  </si>
  <si>
    <r>
      <rPr>
        <sz val="9"/>
        <rFont val="Arial"/>
      </rPr>
      <t>14:48:38</t>
    </r>
  </si>
  <si>
    <r>
      <rPr>
        <sz val="9"/>
        <rFont val="Arial"/>
      </rPr>
      <t>14:50:20</t>
    </r>
  </si>
  <si>
    <r>
      <rPr>
        <sz val="9"/>
        <rFont val="Arial"/>
      </rPr>
      <t>14:54:00</t>
    </r>
  </si>
  <si>
    <r>
      <rPr>
        <sz val="9"/>
        <rFont val="Arial"/>
      </rPr>
      <t>14:55:54</t>
    </r>
  </si>
  <si>
    <r>
      <rPr>
        <sz val="9"/>
        <rFont val="Arial"/>
      </rPr>
      <t>14:58:54</t>
    </r>
  </si>
  <si>
    <r>
      <rPr>
        <sz val="9"/>
        <rFont val="Arial"/>
      </rPr>
      <t>14:59:49</t>
    </r>
  </si>
  <si>
    <r>
      <rPr>
        <sz val="9"/>
        <rFont val="Arial"/>
      </rPr>
      <t>14:59:51</t>
    </r>
  </si>
  <si>
    <r>
      <rPr>
        <sz val="9"/>
        <rFont val="Arial"/>
      </rPr>
      <t>15:02:44</t>
    </r>
  </si>
  <si>
    <r>
      <rPr>
        <sz val="9"/>
        <rFont val="Arial"/>
      </rPr>
      <t>15:03:28</t>
    </r>
  </si>
  <si>
    <r>
      <rPr>
        <sz val="9"/>
        <rFont val="Arial"/>
      </rPr>
      <t>15:12:29</t>
    </r>
  </si>
  <si>
    <r>
      <rPr>
        <sz val="9"/>
        <rFont val="Arial"/>
      </rPr>
      <t>15:14:28</t>
    </r>
  </si>
  <si>
    <r>
      <rPr>
        <sz val="9"/>
        <rFont val="Arial"/>
      </rPr>
      <t>15:21:57</t>
    </r>
  </si>
  <si>
    <r>
      <rPr>
        <sz val="9"/>
        <rFont val="Arial"/>
      </rPr>
      <t>15:22:44</t>
    </r>
  </si>
  <si>
    <r>
      <rPr>
        <sz val="9"/>
        <rFont val="Arial"/>
      </rPr>
      <t>15:23:06</t>
    </r>
  </si>
  <si>
    <r>
      <rPr>
        <sz val="9"/>
        <rFont val="Arial"/>
      </rPr>
      <t>15:27:17</t>
    </r>
  </si>
  <si>
    <r>
      <rPr>
        <sz val="9"/>
        <rFont val="Arial"/>
      </rPr>
      <t>15:31:01</t>
    </r>
  </si>
  <si>
    <r>
      <rPr>
        <sz val="9"/>
        <rFont val="Arial"/>
      </rPr>
      <t>15:36:37</t>
    </r>
  </si>
  <si>
    <r>
      <rPr>
        <sz val="9"/>
        <rFont val="Arial"/>
      </rPr>
      <t>15:40:12</t>
    </r>
  </si>
  <si>
    <r>
      <rPr>
        <sz val="9"/>
        <rFont val="Arial"/>
      </rPr>
      <t>15:42:02</t>
    </r>
  </si>
  <si>
    <r>
      <rPr>
        <sz val="9"/>
        <rFont val="Arial"/>
      </rPr>
      <t>15:56:21</t>
    </r>
  </si>
  <si>
    <r>
      <rPr>
        <sz val="9"/>
        <rFont val="Arial"/>
      </rPr>
      <t>15:57:19</t>
    </r>
  </si>
  <si>
    <r>
      <rPr>
        <sz val="9"/>
        <rFont val="Arial"/>
      </rPr>
      <t>06/03/2025</t>
    </r>
  </si>
  <si>
    <r>
      <rPr>
        <sz val="9"/>
        <rFont val="Arial"/>
      </rPr>
      <t>08:15:52</t>
    </r>
  </si>
  <si>
    <r>
      <rPr>
        <sz val="9"/>
        <rFont val="Arial"/>
      </rPr>
      <t>08:16:04</t>
    </r>
  </si>
  <si>
    <r>
      <rPr>
        <sz val="9"/>
        <rFont val="Arial"/>
      </rPr>
      <t>08:16:08</t>
    </r>
  </si>
  <si>
    <r>
      <rPr>
        <sz val="9"/>
        <rFont val="Arial"/>
      </rPr>
      <t>08:19:28</t>
    </r>
  </si>
  <si>
    <r>
      <rPr>
        <sz val="9"/>
        <rFont val="Arial"/>
      </rPr>
      <t>08:23:48</t>
    </r>
  </si>
  <si>
    <r>
      <rPr>
        <sz val="9"/>
        <rFont val="Arial"/>
      </rPr>
      <t>08:25:16</t>
    </r>
  </si>
  <si>
    <r>
      <rPr>
        <sz val="9"/>
        <rFont val="Arial"/>
      </rPr>
      <t>08:26:39</t>
    </r>
  </si>
  <si>
    <r>
      <rPr>
        <sz val="9"/>
        <rFont val="Arial"/>
      </rPr>
      <t>08:28:07</t>
    </r>
  </si>
  <si>
    <r>
      <rPr>
        <sz val="9"/>
        <rFont val="Arial"/>
      </rPr>
      <t>08:29:47</t>
    </r>
  </si>
  <si>
    <r>
      <rPr>
        <sz val="9"/>
        <rFont val="Arial"/>
      </rPr>
      <t>08:31:57</t>
    </r>
  </si>
  <si>
    <r>
      <rPr>
        <sz val="9"/>
        <rFont val="Arial"/>
      </rPr>
      <t>08:34:05</t>
    </r>
  </si>
  <si>
    <r>
      <rPr>
        <sz val="9"/>
        <rFont val="Arial"/>
      </rPr>
      <t>08:35:12</t>
    </r>
  </si>
  <si>
    <r>
      <rPr>
        <sz val="9"/>
        <rFont val="Arial"/>
      </rPr>
      <t>08:40:36</t>
    </r>
  </si>
  <si>
    <r>
      <rPr>
        <sz val="9"/>
        <rFont val="Arial"/>
      </rPr>
      <t>08:44:09</t>
    </r>
  </si>
  <si>
    <r>
      <rPr>
        <sz val="9"/>
        <rFont val="Arial"/>
      </rPr>
      <t>08:48:15</t>
    </r>
  </si>
  <si>
    <r>
      <rPr>
        <sz val="9"/>
        <rFont val="Arial"/>
      </rPr>
      <t>08:48:30</t>
    </r>
  </si>
  <si>
    <r>
      <rPr>
        <sz val="9"/>
        <rFont val="Arial"/>
      </rPr>
      <t>08:50:27</t>
    </r>
  </si>
  <si>
    <r>
      <rPr>
        <sz val="9"/>
        <rFont val="Arial"/>
      </rPr>
      <t>08:52:40</t>
    </r>
  </si>
  <si>
    <r>
      <rPr>
        <sz val="9"/>
        <rFont val="Arial"/>
      </rPr>
      <t>08:57:21</t>
    </r>
  </si>
  <si>
    <r>
      <rPr>
        <sz val="9"/>
        <rFont val="Arial"/>
      </rPr>
      <t>08:57:50</t>
    </r>
  </si>
  <si>
    <r>
      <rPr>
        <sz val="9"/>
        <rFont val="Arial"/>
      </rPr>
      <t>08:59:50</t>
    </r>
  </si>
  <si>
    <r>
      <rPr>
        <sz val="9"/>
        <rFont val="Arial"/>
      </rPr>
      <t>09:02:27</t>
    </r>
  </si>
  <si>
    <r>
      <rPr>
        <sz val="9"/>
        <rFont val="Arial"/>
      </rPr>
      <t>09:04:55</t>
    </r>
  </si>
  <si>
    <r>
      <rPr>
        <sz val="9"/>
        <rFont val="Arial"/>
      </rPr>
      <t>09:06:28</t>
    </r>
  </si>
  <si>
    <r>
      <rPr>
        <sz val="9"/>
        <rFont val="Arial"/>
      </rPr>
      <t>09:08:04</t>
    </r>
  </si>
  <si>
    <r>
      <rPr>
        <sz val="9"/>
        <rFont val="Arial"/>
      </rPr>
      <t>09:12:38</t>
    </r>
  </si>
  <si>
    <r>
      <rPr>
        <sz val="9"/>
        <rFont val="Arial"/>
      </rPr>
      <t>09:16:57</t>
    </r>
  </si>
  <si>
    <r>
      <rPr>
        <sz val="9"/>
        <rFont val="Arial"/>
      </rPr>
      <t>09:18:24</t>
    </r>
  </si>
  <si>
    <r>
      <rPr>
        <sz val="9"/>
        <rFont val="Arial"/>
      </rPr>
      <t>09:20:45</t>
    </r>
  </si>
  <si>
    <r>
      <rPr>
        <sz val="9"/>
        <rFont val="Arial"/>
      </rPr>
      <t>09:24:42</t>
    </r>
  </si>
  <si>
    <r>
      <rPr>
        <sz val="9"/>
        <rFont val="Arial"/>
      </rPr>
      <t>09:27:00</t>
    </r>
  </si>
  <si>
    <r>
      <rPr>
        <sz val="9"/>
        <rFont val="Arial"/>
      </rPr>
      <t>09:29:11</t>
    </r>
  </si>
  <si>
    <r>
      <rPr>
        <sz val="9"/>
        <rFont val="Arial"/>
      </rPr>
      <t>09:34:24</t>
    </r>
  </si>
  <si>
    <r>
      <rPr>
        <sz val="9"/>
        <rFont val="Arial"/>
      </rPr>
      <t>09:39:54</t>
    </r>
  </si>
  <si>
    <r>
      <rPr>
        <sz val="9"/>
        <rFont val="Arial"/>
      </rPr>
      <t>09:42:51</t>
    </r>
  </si>
  <si>
    <r>
      <rPr>
        <sz val="9"/>
        <rFont val="Arial"/>
      </rPr>
      <t>09:45:00</t>
    </r>
  </si>
  <si>
    <r>
      <rPr>
        <sz val="9"/>
        <rFont val="Arial"/>
      </rPr>
      <t>09:50:27</t>
    </r>
  </si>
  <si>
    <r>
      <rPr>
        <sz val="9"/>
        <rFont val="Arial"/>
      </rPr>
      <t>09:52:35</t>
    </r>
  </si>
  <si>
    <r>
      <rPr>
        <sz val="9"/>
        <rFont val="Arial"/>
      </rPr>
      <t>09:55:08</t>
    </r>
  </si>
  <si>
    <r>
      <rPr>
        <sz val="9"/>
        <rFont val="Arial"/>
      </rPr>
      <t>10:00:31</t>
    </r>
  </si>
  <si>
    <r>
      <rPr>
        <sz val="9"/>
        <rFont val="Arial"/>
      </rPr>
      <t>10:04:27</t>
    </r>
  </si>
  <si>
    <r>
      <rPr>
        <sz val="9"/>
        <rFont val="Arial"/>
      </rPr>
      <t>10:16:23</t>
    </r>
  </si>
  <si>
    <r>
      <rPr>
        <sz val="9"/>
        <rFont val="Arial"/>
      </rPr>
      <t>10:19:33</t>
    </r>
  </si>
  <si>
    <r>
      <rPr>
        <sz val="9"/>
        <rFont val="Arial"/>
      </rPr>
      <t>10:21:24</t>
    </r>
  </si>
  <si>
    <r>
      <rPr>
        <sz val="9"/>
        <rFont val="Arial"/>
      </rPr>
      <t>10:29:11</t>
    </r>
  </si>
  <si>
    <r>
      <rPr>
        <sz val="9"/>
        <rFont val="Arial"/>
      </rPr>
      <t>10:31:02</t>
    </r>
  </si>
  <si>
    <r>
      <rPr>
        <sz val="9"/>
        <rFont val="Arial"/>
      </rPr>
      <t>10:34:00</t>
    </r>
  </si>
  <si>
    <r>
      <rPr>
        <sz val="9"/>
        <rFont val="Arial"/>
      </rPr>
      <t>10:36:44</t>
    </r>
  </si>
  <si>
    <r>
      <rPr>
        <sz val="9"/>
        <rFont val="Arial"/>
      </rPr>
      <t>10:39:17</t>
    </r>
  </si>
  <si>
    <r>
      <rPr>
        <sz val="9"/>
        <rFont val="Arial"/>
      </rPr>
      <t>10:42:14</t>
    </r>
  </si>
  <si>
    <r>
      <rPr>
        <sz val="9"/>
        <rFont val="Arial"/>
      </rPr>
      <t>10:45:24</t>
    </r>
  </si>
  <si>
    <r>
      <rPr>
        <sz val="9"/>
        <rFont val="Arial"/>
      </rPr>
      <t>10:47:41</t>
    </r>
  </si>
  <si>
    <r>
      <rPr>
        <sz val="9"/>
        <rFont val="Arial"/>
      </rPr>
      <t>10:47:44</t>
    </r>
  </si>
  <si>
    <r>
      <rPr>
        <sz val="9"/>
        <rFont val="Arial"/>
      </rPr>
      <t>10:53:32</t>
    </r>
  </si>
  <si>
    <r>
      <rPr>
        <sz val="9"/>
        <rFont val="Arial"/>
      </rPr>
      <t>11:01:01</t>
    </r>
  </si>
  <si>
    <r>
      <rPr>
        <sz val="9"/>
        <rFont val="Arial"/>
      </rPr>
      <t>11:04:20</t>
    </r>
  </si>
  <si>
    <r>
      <rPr>
        <sz val="9"/>
        <rFont val="Arial"/>
      </rPr>
      <t>11:07:29</t>
    </r>
  </si>
  <si>
    <r>
      <rPr>
        <sz val="9"/>
        <rFont val="Arial"/>
      </rPr>
      <t>11:15:25</t>
    </r>
  </si>
  <si>
    <r>
      <rPr>
        <sz val="9"/>
        <rFont val="Arial"/>
      </rPr>
      <t>11:15:35</t>
    </r>
  </si>
  <si>
    <r>
      <rPr>
        <sz val="9"/>
        <rFont val="Arial"/>
      </rPr>
      <t>11:19:02</t>
    </r>
  </si>
  <si>
    <r>
      <rPr>
        <sz val="9"/>
        <rFont val="Arial"/>
      </rPr>
      <t>11:24:09</t>
    </r>
  </si>
  <si>
    <r>
      <rPr>
        <sz val="9"/>
        <rFont val="Arial"/>
      </rPr>
      <t>11:27:04</t>
    </r>
  </si>
  <si>
    <r>
      <rPr>
        <sz val="9"/>
        <rFont val="Arial"/>
      </rPr>
      <t>11:29:52</t>
    </r>
  </si>
  <si>
    <r>
      <rPr>
        <sz val="9"/>
        <rFont val="Arial"/>
      </rPr>
      <t>11:34:18</t>
    </r>
  </si>
  <si>
    <r>
      <rPr>
        <sz val="9"/>
        <rFont val="Arial"/>
      </rPr>
      <t>11:38:14</t>
    </r>
  </si>
  <si>
    <r>
      <rPr>
        <sz val="9"/>
        <rFont val="Arial"/>
      </rPr>
      <t>11:38:58</t>
    </r>
  </si>
  <si>
    <r>
      <rPr>
        <sz val="9"/>
        <rFont val="Arial"/>
      </rPr>
      <t>11:42:21</t>
    </r>
  </si>
  <si>
    <r>
      <rPr>
        <sz val="9"/>
        <rFont val="Arial"/>
      </rPr>
      <t>11:44:51</t>
    </r>
  </si>
  <si>
    <r>
      <rPr>
        <sz val="9"/>
        <rFont val="Arial"/>
      </rPr>
      <t>11:49:34</t>
    </r>
  </si>
  <si>
    <r>
      <rPr>
        <sz val="9"/>
        <rFont val="Arial"/>
      </rPr>
      <t>11:51:41</t>
    </r>
  </si>
  <si>
    <r>
      <rPr>
        <sz val="9"/>
        <rFont val="Arial"/>
      </rPr>
      <t>11:54:49</t>
    </r>
  </si>
  <si>
    <r>
      <rPr>
        <sz val="9"/>
        <rFont val="Arial"/>
      </rPr>
      <t>11:56:42</t>
    </r>
  </si>
  <si>
    <r>
      <rPr>
        <sz val="9"/>
        <rFont val="Arial"/>
      </rPr>
      <t>12:00:17</t>
    </r>
  </si>
  <si>
    <r>
      <rPr>
        <sz val="9"/>
        <rFont val="Arial"/>
      </rPr>
      <t>12:03:38</t>
    </r>
  </si>
  <si>
    <r>
      <rPr>
        <sz val="9"/>
        <rFont val="Arial"/>
      </rPr>
      <t>12:06:00</t>
    </r>
  </si>
  <si>
    <r>
      <rPr>
        <sz val="9"/>
        <rFont val="Arial"/>
      </rPr>
      <t>12:06:21</t>
    </r>
  </si>
  <si>
    <r>
      <rPr>
        <sz val="9"/>
        <rFont val="Arial"/>
      </rPr>
      <t>12:15:49</t>
    </r>
  </si>
  <si>
    <r>
      <rPr>
        <sz val="9"/>
        <rFont val="Arial"/>
      </rPr>
      <t>12:22:27</t>
    </r>
  </si>
  <si>
    <r>
      <rPr>
        <sz val="9"/>
        <rFont val="Arial"/>
      </rPr>
      <t>12:24:03</t>
    </r>
  </si>
  <si>
    <r>
      <rPr>
        <sz val="9"/>
        <rFont val="Arial"/>
      </rPr>
      <t>12:24:52</t>
    </r>
  </si>
  <si>
    <r>
      <rPr>
        <sz val="9"/>
        <rFont val="Arial"/>
      </rPr>
      <t>12:27:15</t>
    </r>
  </si>
  <si>
    <r>
      <rPr>
        <sz val="9"/>
        <rFont val="Arial"/>
      </rPr>
      <t>12:35:26</t>
    </r>
  </si>
  <si>
    <r>
      <rPr>
        <sz val="9"/>
        <rFont val="Arial"/>
      </rPr>
      <t>12:38:41</t>
    </r>
  </si>
  <si>
    <r>
      <rPr>
        <sz val="9"/>
        <rFont val="Arial"/>
      </rPr>
      <t>12:38:58</t>
    </r>
  </si>
  <si>
    <r>
      <rPr>
        <sz val="9"/>
        <rFont val="Arial"/>
      </rPr>
      <t>12:40:19</t>
    </r>
  </si>
  <si>
    <r>
      <rPr>
        <sz val="9"/>
        <rFont val="Arial"/>
      </rPr>
      <t>12:45:18</t>
    </r>
  </si>
  <si>
    <r>
      <rPr>
        <sz val="9"/>
        <rFont val="Arial"/>
      </rPr>
      <t>12:50:46</t>
    </r>
  </si>
  <si>
    <r>
      <rPr>
        <sz val="9"/>
        <rFont val="Arial"/>
      </rPr>
      <t>12:55:46</t>
    </r>
  </si>
  <si>
    <r>
      <rPr>
        <sz val="9"/>
        <rFont val="Arial"/>
      </rPr>
      <t>13:04:04</t>
    </r>
  </si>
  <si>
    <r>
      <rPr>
        <sz val="9"/>
        <rFont val="Arial"/>
      </rPr>
      <t>13:07:01</t>
    </r>
  </si>
  <si>
    <r>
      <rPr>
        <sz val="9"/>
        <rFont val="Arial"/>
      </rPr>
      <t>13:10:47</t>
    </r>
  </si>
  <si>
    <r>
      <rPr>
        <sz val="9"/>
        <rFont val="Arial"/>
      </rPr>
      <t>13:17:00</t>
    </r>
  </si>
  <si>
    <r>
      <rPr>
        <sz val="9"/>
        <rFont val="Arial"/>
      </rPr>
      <t>13:20:53</t>
    </r>
  </si>
  <si>
    <r>
      <rPr>
        <sz val="9"/>
        <rFont val="Arial"/>
      </rPr>
      <t>13:24:57</t>
    </r>
  </si>
  <si>
    <r>
      <rPr>
        <sz val="9"/>
        <rFont val="Arial"/>
      </rPr>
      <t>13:27:27</t>
    </r>
  </si>
  <si>
    <r>
      <rPr>
        <sz val="9"/>
        <rFont val="Arial"/>
      </rPr>
      <t>13:32:29</t>
    </r>
  </si>
  <si>
    <r>
      <rPr>
        <sz val="9"/>
        <rFont val="Arial"/>
      </rPr>
      <t>13:34:21</t>
    </r>
  </si>
  <si>
    <r>
      <rPr>
        <sz val="9"/>
        <rFont val="Arial"/>
      </rPr>
      <t>13:35:35</t>
    </r>
  </si>
  <si>
    <r>
      <rPr>
        <sz val="9"/>
        <rFont val="Arial"/>
      </rPr>
      <t>13:39:30</t>
    </r>
  </si>
  <si>
    <r>
      <rPr>
        <sz val="9"/>
        <rFont val="Arial"/>
      </rPr>
      <t>13:44:02</t>
    </r>
  </si>
  <si>
    <r>
      <rPr>
        <sz val="9"/>
        <rFont val="Arial"/>
      </rPr>
      <t>13:53:53</t>
    </r>
  </si>
  <si>
    <r>
      <rPr>
        <sz val="9"/>
        <rFont val="Arial"/>
      </rPr>
      <t>13:58:40</t>
    </r>
  </si>
  <si>
    <r>
      <rPr>
        <sz val="9"/>
        <rFont val="Arial"/>
      </rPr>
      <t>14:01:39</t>
    </r>
  </si>
  <si>
    <r>
      <rPr>
        <sz val="9"/>
        <rFont val="Arial"/>
      </rPr>
      <t>14:06:00</t>
    </r>
  </si>
  <si>
    <r>
      <rPr>
        <sz val="9"/>
        <rFont val="Arial"/>
      </rPr>
      <t>14:06:37</t>
    </r>
  </si>
  <si>
    <r>
      <rPr>
        <sz val="9"/>
        <rFont val="Arial"/>
      </rPr>
      <t>14:12:07</t>
    </r>
  </si>
  <si>
    <r>
      <rPr>
        <sz val="9"/>
        <rFont val="Arial"/>
      </rPr>
      <t>14:18:14</t>
    </r>
  </si>
  <si>
    <r>
      <rPr>
        <sz val="9"/>
        <rFont val="Arial"/>
      </rPr>
      <t>14:22:32</t>
    </r>
  </si>
  <si>
    <r>
      <rPr>
        <sz val="9"/>
        <rFont val="Arial"/>
      </rPr>
      <t>14:26:43</t>
    </r>
  </si>
  <si>
    <r>
      <rPr>
        <sz val="9"/>
        <rFont val="Arial"/>
      </rPr>
      <t>14:34:43</t>
    </r>
  </si>
  <si>
    <r>
      <rPr>
        <sz val="9"/>
        <rFont val="Arial"/>
      </rPr>
      <t>14:39:17</t>
    </r>
  </si>
  <si>
    <r>
      <rPr>
        <sz val="9"/>
        <rFont val="Arial"/>
      </rPr>
      <t>14:41:02</t>
    </r>
  </si>
  <si>
    <r>
      <rPr>
        <sz val="9"/>
        <rFont val="Arial"/>
      </rPr>
      <t>14:43:04</t>
    </r>
  </si>
  <si>
    <r>
      <rPr>
        <sz val="9"/>
        <rFont val="Arial"/>
      </rPr>
      <t>14:46:06</t>
    </r>
  </si>
  <si>
    <r>
      <rPr>
        <sz val="9"/>
        <rFont val="Arial"/>
      </rPr>
      <t>14:50:12</t>
    </r>
  </si>
  <si>
    <r>
      <rPr>
        <sz val="9"/>
        <rFont val="Arial"/>
      </rPr>
      <t>14:52:42</t>
    </r>
  </si>
  <si>
    <r>
      <rPr>
        <sz val="9"/>
        <rFont val="Arial"/>
      </rPr>
      <t>14:57:11</t>
    </r>
  </si>
  <si>
    <r>
      <rPr>
        <sz val="9"/>
        <rFont val="Arial"/>
      </rPr>
      <t>07/03/2025</t>
    </r>
  </si>
  <si>
    <r>
      <rPr>
        <sz val="9"/>
        <rFont val="Arial"/>
      </rPr>
      <t>08:09:19</t>
    </r>
  </si>
  <si>
    <r>
      <rPr>
        <sz val="9"/>
        <rFont val="Arial"/>
      </rPr>
      <t>08:09:34</t>
    </r>
  </si>
  <si>
    <r>
      <rPr>
        <sz val="9"/>
        <rFont val="Arial"/>
      </rPr>
      <t>08:14:10</t>
    </r>
  </si>
  <si>
    <r>
      <rPr>
        <sz val="9"/>
        <rFont val="Arial"/>
      </rPr>
      <t>08:15:02</t>
    </r>
  </si>
  <si>
    <r>
      <rPr>
        <sz val="9"/>
        <rFont val="Arial"/>
      </rPr>
      <t>08:16:25</t>
    </r>
  </si>
  <si>
    <r>
      <rPr>
        <sz val="9"/>
        <rFont val="Arial"/>
      </rPr>
      <t>08:21:17</t>
    </r>
  </si>
  <si>
    <r>
      <rPr>
        <sz val="9"/>
        <rFont val="Arial"/>
      </rPr>
      <t>08:23:40</t>
    </r>
  </si>
  <si>
    <r>
      <rPr>
        <sz val="9"/>
        <rFont val="Arial"/>
      </rPr>
      <t>08:26:25</t>
    </r>
  </si>
  <si>
    <r>
      <rPr>
        <sz val="9"/>
        <rFont val="Arial"/>
      </rPr>
      <t>08:28:05</t>
    </r>
  </si>
  <si>
    <r>
      <rPr>
        <sz val="9"/>
        <rFont val="Arial"/>
      </rPr>
      <t>08:30:05</t>
    </r>
  </si>
  <si>
    <r>
      <rPr>
        <sz val="9"/>
        <rFont val="Arial"/>
      </rPr>
      <t>08:32:08</t>
    </r>
  </si>
  <si>
    <r>
      <rPr>
        <sz val="9"/>
        <rFont val="Arial"/>
      </rPr>
      <t>08:41:12</t>
    </r>
  </si>
  <si>
    <r>
      <rPr>
        <sz val="9"/>
        <rFont val="Arial"/>
      </rPr>
      <t>08:44:00</t>
    </r>
  </si>
  <si>
    <r>
      <rPr>
        <sz val="9"/>
        <rFont val="Arial"/>
      </rPr>
      <t>08:46:44</t>
    </r>
  </si>
  <si>
    <r>
      <rPr>
        <sz val="9"/>
        <rFont val="Arial"/>
      </rPr>
      <t>08:51:10</t>
    </r>
  </si>
  <si>
    <r>
      <rPr>
        <sz val="9"/>
        <rFont val="Arial"/>
      </rPr>
      <t>08:53:53</t>
    </r>
  </si>
  <si>
    <r>
      <rPr>
        <sz val="9"/>
        <rFont val="Arial"/>
      </rPr>
      <t>08:59:43</t>
    </r>
  </si>
  <si>
    <r>
      <rPr>
        <sz val="9"/>
        <rFont val="Arial"/>
      </rPr>
      <t>09:04:25</t>
    </r>
  </si>
  <si>
    <r>
      <rPr>
        <sz val="9"/>
        <rFont val="Arial"/>
      </rPr>
      <t>09:19:51</t>
    </r>
  </si>
  <si>
    <r>
      <rPr>
        <sz val="9"/>
        <rFont val="Arial"/>
      </rPr>
      <t>09:22:01</t>
    </r>
  </si>
  <si>
    <r>
      <rPr>
        <sz val="9"/>
        <rFont val="Arial"/>
      </rPr>
      <t>09:27:25</t>
    </r>
  </si>
  <si>
    <r>
      <rPr>
        <sz val="9"/>
        <rFont val="Arial"/>
      </rPr>
      <t>09:29:48</t>
    </r>
  </si>
  <si>
    <r>
      <rPr>
        <sz val="9"/>
        <rFont val="Arial"/>
      </rPr>
      <t>09:32:01</t>
    </r>
  </si>
  <si>
    <r>
      <rPr>
        <sz val="9"/>
        <rFont val="Arial"/>
      </rPr>
      <t>09:47:19</t>
    </r>
  </si>
  <si>
    <r>
      <rPr>
        <sz val="9"/>
        <rFont val="Arial"/>
      </rPr>
      <t>09:49:45</t>
    </r>
  </si>
  <si>
    <r>
      <rPr>
        <sz val="9"/>
        <rFont val="Arial"/>
      </rPr>
      <t>09:56:03</t>
    </r>
  </si>
  <si>
    <r>
      <rPr>
        <sz val="9"/>
        <rFont val="Arial"/>
      </rPr>
      <t>10:01:13</t>
    </r>
  </si>
  <si>
    <r>
      <rPr>
        <sz val="9"/>
        <rFont val="Arial"/>
      </rPr>
      <t>10:05:37</t>
    </r>
  </si>
  <si>
    <r>
      <rPr>
        <sz val="9"/>
        <rFont val="Arial"/>
      </rPr>
      <t>10:07:28</t>
    </r>
  </si>
  <si>
    <r>
      <rPr>
        <sz val="9"/>
        <rFont val="Arial"/>
      </rPr>
      <t>10:08:50</t>
    </r>
  </si>
  <si>
    <r>
      <rPr>
        <sz val="9"/>
        <rFont val="Arial"/>
      </rPr>
      <t>10:10:21</t>
    </r>
  </si>
  <si>
    <r>
      <rPr>
        <sz val="9"/>
        <rFont val="Arial"/>
      </rPr>
      <t>10:13:59</t>
    </r>
  </si>
  <si>
    <r>
      <rPr>
        <sz val="9"/>
        <rFont val="Arial"/>
      </rPr>
      <t>10:17:53</t>
    </r>
  </si>
  <si>
    <r>
      <rPr>
        <sz val="9"/>
        <rFont val="Arial"/>
      </rPr>
      <t>10:25:25</t>
    </r>
  </si>
  <si>
    <r>
      <rPr>
        <sz val="9"/>
        <rFont val="Arial"/>
      </rPr>
      <t>10:27:05</t>
    </r>
  </si>
  <si>
    <r>
      <rPr>
        <sz val="9"/>
        <rFont val="Arial"/>
      </rPr>
      <t>10:29:25</t>
    </r>
  </si>
  <si>
    <r>
      <rPr>
        <sz val="9"/>
        <rFont val="Arial"/>
      </rPr>
      <t>10:32:51</t>
    </r>
  </si>
  <si>
    <r>
      <rPr>
        <sz val="9"/>
        <rFont val="Arial"/>
      </rPr>
      <t>10:38:38</t>
    </r>
  </si>
  <si>
    <r>
      <rPr>
        <sz val="9"/>
        <rFont val="Arial"/>
      </rPr>
      <t>10:40:29</t>
    </r>
  </si>
  <si>
    <r>
      <rPr>
        <sz val="9"/>
        <rFont val="Arial"/>
      </rPr>
      <t>10:51:14</t>
    </r>
  </si>
  <si>
    <r>
      <rPr>
        <sz val="9"/>
        <rFont val="Arial"/>
      </rPr>
      <t>10:52:00</t>
    </r>
  </si>
  <si>
    <r>
      <rPr>
        <sz val="9"/>
        <rFont val="Arial"/>
      </rPr>
      <t>10:52:15</t>
    </r>
  </si>
  <si>
    <r>
      <rPr>
        <sz val="9"/>
        <rFont val="Arial"/>
      </rPr>
      <t>10:54:29</t>
    </r>
  </si>
  <si>
    <r>
      <rPr>
        <sz val="9"/>
        <rFont val="Arial"/>
      </rPr>
      <t>10:54:30</t>
    </r>
  </si>
  <si>
    <r>
      <rPr>
        <sz val="9"/>
        <rFont val="Arial"/>
      </rPr>
      <t>10:55:59</t>
    </r>
  </si>
  <si>
    <r>
      <rPr>
        <sz val="9"/>
        <rFont val="Arial"/>
      </rPr>
      <t>10:56:21</t>
    </r>
  </si>
  <si>
    <r>
      <rPr>
        <sz val="9"/>
        <rFont val="Arial"/>
      </rPr>
      <t>10:56:44</t>
    </r>
  </si>
  <si>
    <r>
      <rPr>
        <sz val="9"/>
        <rFont val="Arial"/>
      </rPr>
      <t>10:56:48</t>
    </r>
  </si>
  <si>
    <r>
      <rPr>
        <sz val="9"/>
        <rFont val="Arial"/>
      </rPr>
      <t>10:58:27</t>
    </r>
  </si>
  <si>
    <r>
      <rPr>
        <sz val="9"/>
        <rFont val="Arial"/>
      </rPr>
      <t>11:03:21</t>
    </r>
  </si>
  <si>
    <r>
      <rPr>
        <sz val="9"/>
        <rFont val="Arial"/>
      </rPr>
      <t>11:04:32</t>
    </r>
  </si>
  <si>
    <r>
      <rPr>
        <sz val="9"/>
        <rFont val="Arial"/>
      </rPr>
      <t>11:06:19</t>
    </r>
  </si>
  <si>
    <r>
      <rPr>
        <sz val="9"/>
        <rFont val="Arial"/>
      </rPr>
      <t>11:09:30</t>
    </r>
  </si>
  <si>
    <r>
      <rPr>
        <sz val="9"/>
        <rFont val="Arial"/>
      </rPr>
      <t>11:11:04</t>
    </r>
  </si>
  <si>
    <r>
      <rPr>
        <sz val="9"/>
        <rFont val="Arial"/>
      </rPr>
      <t>11:15:29</t>
    </r>
  </si>
  <si>
    <r>
      <rPr>
        <sz val="9"/>
        <rFont val="Arial"/>
      </rPr>
      <t>11:18:38</t>
    </r>
  </si>
  <si>
    <r>
      <rPr>
        <sz val="9"/>
        <rFont val="Arial"/>
      </rPr>
      <t>11:25:46</t>
    </r>
  </si>
  <si>
    <r>
      <rPr>
        <sz val="9"/>
        <rFont val="Arial"/>
      </rPr>
      <t>11:33:59</t>
    </r>
  </si>
  <si>
    <r>
      <rPr>
        <sz val="9"/>
        <rFont val="Arial"/>
      </rPr>
      <t>11:34:28</t>
    </r>
  </si>
  <si>
    <r>
      <rPr>
        <sz val="9"/>
        <rFont val="Arial"/>
      </rPr>
      <t>11:41:02</t>
    </r>
  </si>
  <si>
    <r>
      <rPr>
        <sz val="9"/>
        <rFont val="Arial"/>
      </rPr>
      <t>11:45:39</t>
    </r>
  </si>
  <si>
    <r>
      <rPr>
        <sz val="9"/>
        <rFont val="Arial"/>
      </rPr>
      <t>11:49:38</t>
    </r>
  </si>
  <si>
    <r>
      <rPr>
        <sz val="9"/>
        <rFont val="Arial"/>
      </rPr>
      <t>11:58:48</t>
    </r>
  </si>
  <si>
    <r>
      <rPr>
        <sz val="9"/>
        <rFont val="Arial"/>
      </rPr>
      <t>12:02:44</t>
    </r>
  </si>
  <si>
    <r>
      <rPr>
        <sz val="9"/>
        <rFont val="Arial"/>
      </rPr>
      <t>12:03:00</t>
    </r>
  </si>
  <si>
    <r>
      <rPr>
        <sz val="9"/>
        <rFont val="Arial"/>
      </rPr>
      <t>12:06:28</t>
    </r>
  </si>
  <si>
    <r>
      <rPr>
        <sz val="9"/>
        <rFont val="Arial"/>
      </rPr>
      <t>12:16:50</t>
    </r>
  </si>
  <si>
    <r>
      <rPr>
        <sz val="9"/>
        <rFont val="Arial"/>
      </rPr>
      <t>12:16:53</t>
    </r>
  </si>
  <si>
    <r>
      <rPr>
        <sz val="9"/>
        <rFont val="Arial"/>
      </rPr>
      <t>12:20:03</t>
    </r>
  </si>
  <si>
    <r>
      <rPr>
        <sz val="9"/>
        <rFont val="Arial"/>
      </rPr>
      <t>12:25:39</t>
    </r>
  </si>
  <si>
    <r>
      <rPr>
        <sz val="9"/>
        <rFont val="Arial"/>
      </rPr>
      <t>12:30:59</t>
    </r>
  </si>
  <si>
    <r>
      <rPr>
        <sz val="9"/>
        <rFont val="Arial"/>
      </rPr>
      <t>12:35:48</t>
    </r>
  </si>
  <si>
    <r>
      <rPr>
        <sz val="9"/>
        <rFont val="Arial"/>
      </rPr>
      <t>12:39:32</t>
    </r>
  </si>
  <si>
    <r>
      <rPr>
        <sz val="9"/>
        <rFont val="Arial"/>
      </rPr>
      <t>12:46:32</t>
    </r>
  </si>
  <si>
    <r>
      <rPr>
        <sz val="9"/>
        <rFont val="Arial"/>
      </rPr>
      <t>12:47:55</t>
    </r>
  </si>
  <si>
    <r>
      <rPr>
        <sz val="9"/>
        <rFont val="Arial"/>
      </rPr>
      <t>12:50:41</t>
    </r>
  </si>
  <si>
    <r>
      <rPr>
        <sz val="9"/>
        <rFont val="Arial"/>
      </rPr>
      <t>12:59:05</t>
    </r>
  </si>
  <si>
    <r>
      <rPr>
        <sz val="9"/>
        <rFont val="Arial"/>
      </rPr>
      <t>12:59:33</t>
    </r>
  </si>
  <si>
    <r>
      <rPr>
        <sz val="9"/>
        <rFont val="Arial"/>
      </rPr>
      <t>13:02:08</t>
    </r>
  </si>
  <si>
    <r>
      <rPr>
        <sz val="9"/>
        <rFont val="Arial"/>
      </rPr>
      <t>13:06:05</t>
    </r>
  </si>
  <si>
    <r>
      <rPr>
        <sz val="9"/>
        <rFont val="Arial"/>
      </rPr>
      <t>13:11:21</t>
    </r>
  </si>
  <si>
    <r>
      <rPr>
        <sz val="9"/>
        <rFont val="Arial"/>
      </rPr>
      <t>13:15:39</t>
    </r>
  </si>
  <si>
    <r>
      <rPr>
        <sz val="9"/>
        <rFont val="Arial"/>
      </rPr>
      <t>13:21:16</t>
    </r>
  </si>
  <si>
    <r>
      <rPr>
        <sz val="9"/>
        <rFont val="Arial"/>
      </rPr>
      <t>13:26:59</t>
    </r>
  </si>
  <si>
    <r>
      <rPr>
        <sz val="9"/>
        <rFont val="Arial"/>
      </rPr>
      <t>13:30:15</t>
    </r>
  </si>
  <si>
    <r>
      <rPr>
        <sz val="9"/>
        <rFont val="Arial"/>
      </rPr>
      <t>13:31:11</t>
    </r>
  </si>
  <si>
    <r>
      <rPr>
        <sz val="9"/>
        <rFont val="Arial"/>
      </rPr>
      <t>13:35:56</t>
    </r>
  </si>
  <si>
    <r>
      <rPr>
        <sz val="9"/>
        <rFont val="Arial"/>
      </rPr>
      <t>13:36:27</t>
    </r>
  </si>
  <si>
    <r>
      <rPr>
        <sz val="9"/>
        <rFont val="Arial"/>
      </rPr>
      <t>13:36:47</t>
    </r>
  </si>
  <si>
    <r>
      <rPr>
        <sz val="9"/>
        <rFont val="Arial"/>
      </rPr>
      <t>13:40:04</t>
    </r>
  </si>
  <si>
    <r>
      <rPr>
        <sz val="9"/>
        <rFont val="Arial"/>
      </rPr>
      <t>13:45:27</t>
    </r>
  </si>
  <si>
    <r>
      <rPr>
        <sz val="9"/>
        <rFont val="Arial"/>
      </rPr>
      <t>13:47:25</t>
    </r>
  </si>
  <si>
    <r>
      <rPr>
        <sz val="9"/>
        <rFont val="Arial"/>
      </rPr>
      <t>13:49:00</t>
    </r>
  </si>
  <si>
    <r>
      <rPr>
        <sz val="9"/>
        <rFont val="Arial"/>
      </rPr>
      <t>13:59:06</t>
    </r>
  </si>
  <si>
    <r>
      <rPr>
        <sz val="9"/>
        <rFont val="Arial"/>
      </rPr>
      <t>14:04:24</t>
    </r>
  </si>
  <si>
    <r>
      <rPr>
        <sz val="9"/>
        <rFont val="Arial"/>
      </rPr>
      <t>14:07:36</t>
    </r>
  </si>
  <si>
    <r>
      <rPr>
        <sz val="9"/>
        <rFont val="Arial"/>
      </rPr>
      <t>14:15:16</t>
    </r>
  </si>
  <si>
    <r>
      <rPr>
        <sz val="9"/>
        <rFont val="Arial"/>
      </rPr>
      <t>14:27:09</t>
    </r>
  </si>
  <si>
    <r>
      <rPr>
        <sz val="9"/>
        <rFont val="Arial"/>
      </rPr>
      <t>14:28:52</t>
    </r>
  </si>
  <si>
    <r>
      <rPr>
        <sz val="9"/>
        <rFont val="Arial"/>
      </rPr>
      <t>14:34:02</t>
    </r>
  </si>
  <si>
    <r>
      <rPr>
        <sz val="9"/>
        <rFont val="Arial"/>
      </rPr>
      <t>14:34:22</t>
    </r>
  </si>
  <si>
    <r>
      <rPr>
        <sz val="9"/>
        <rFont val="Arial"/>
      </rPr>
      <t>14:34:47</t>
    </r>
  </si>
  <si>
    <r>
      <rPr>
        <sz val="9"/>
        <rFont val="Arial"/>
      </rPr>
      <t>14:37:49</t>
    </r>
  </si>
  <si>
    <r>
      <rPr>
        <sz val="9"/>
        <rFont val="Arial"/>
      </rPr>
      <t>14:44:00</t>
    </r>
  </si>
  <si>
    <r>
      <rPr>
        <sz val="9"/>
        <rFont val="Arial"/>
      </rPr>
      <t>14:47:51</t>
    </r>
  </si>
  <si>
    <r>
      <rPr>
        <sz val="9"/>
        <rFont val="Arial"/>
      </rPr>
      <t>14:52:05</t>
    </r>
  </si>
  <si>
    <r>
      <rPr>
        <sz val="9"/>
        <rFont val="Arial"/>
      </rPr>
      <t>14:54:49</t>
    </r>
  </si>
  <si>
    <r>
      <rPr>
        <sz val="9"/>
        <rFont val="Arial"/>
      </rPr>
      <t>14:56:52</t>
    </r>
  </si>
  <si>
    <r>
      <rPr>
        <sz val="9"/>
        <rFont val="Arial"/>
      </rPr>
      <t>14:59:30</t>
    </r>
  </si>
  <si>
    <r>
      <rPr>
        <sz val="9"/>
        <rFont val="Arial"/>
      </rPr>
      <t>10/03/2025</t>
    </r>
  </si>
  <si>
    <r>
      <rPr>
        <sz val="9"/>
        <rFont val="Arial"/>
      </rPr>
      <t>08:22:14</t>
    </r>
  </si>
  <si>
    <r>
      <rPr>
        <sz val="9"/>
        <rFont val="Arial"/>
      </rPr>
      <t>08:24:16</t>
    </r>
  </si>
  <si>
    <r>
      <rPr>
        <sz val="9"/>
        <rFont val="Arial"/>
      </rPr>
      <t>08:24:25</t>
    </r>
  </si>
  <si>
    <r>
      <rPr>
        <sz val="9"/>
        <rFont val="Arial"/>
      </rPr>
      <t>08:27:27</t>
    </r>
  </si>
  <si>
    <r>
      <rPr>
        <sz val="9"/>
        <rFont val="Arial"/>
      </rPr>
      <t>08:33:17</t>
    </r>
  </si>
  <si>
    <r>
      <rPr>
        <sz val="9"/>
        <rFont val="Arial"/>
      </rPr>
      <t>08:35:16</t>
    </r>
  </si>
  <si>
    <r>
      <rPr>
        <sz val="9"/>
        <rFont val="Arial"/>
      </rPr>
      <t>08:38:30</t>
    </r>
  </si>
  <si>
    <r>
      <rPr>
        <sz val="9"/>
        <rFont val="Arial"/>
      </rPr>
      <t>08:48:21</t>
    </r>
  </si>
  <si>
    <r>
      <rPr>
        <sz val="9"/>
        <rFont val="Arial"/>
      </rPr>
      <t>08:50:11</t>
    </r>
  </si>
  <si>
    <r>
      <rPr>
        <sz val="9"/>
        <rFont val="Arial"/>
      </rPr>
      <t>08:52:41</t>
    </r>
  </si>
  <si>
    <r>
      <rPr>
        <sz val="9"/>
        <rFont val="Arial"/>
      </rPr>
      <t>08:55:33</t>
    </r>
  </si>
  <si>
    <r>
      <rPr>
        <sz val="9"/>
        <rFont val="Arial"/>
      </rPr>
      <t>09:00:17</t>
    </r>
  </si>
  <si>
    <r>
      <rPr>
        <sz val="9"/>
        <rFont val="Arial"/>
      </rPr>
      <t>09:03:10</t>
    </r>
  </si>
  <si>
    <r>
      <rPr>
        <sz val="9"/>
        <rFont val="Arial"/>
      </rPr>
      <t>09:07:32</t>
    </r>
  </si>
  <si>
    <r>
      <rPr>
        <sz val="9"/>
        <rFont val="Arial"/>
      </rPr>
      <t>09:11:57</t>
    </r>
  </si>
  <si>
    <r>
      <rPr>
        <sz val="9"/>
        <rFont val="Arial"/>
      </rPr>
      <t>09:14:09</t>
    </r>
  </si>
  <si>
    <r>
      <rPr>
        <sz val="9"/>
        <rFont val="Arial"/>
      </rPr>
      <t>09:17:03</t>
    </r>
  </si>
  <si>
    <r>
      <rPr>
        <sz val="9"/>
        <rFont val="Arial"/>
      </rPr>
      <t>09:19:04</t>
    </r>
  </si>
  <si>
    <r>
      <rPr>
        <sz val="9"/>
        <rFont val="Arial"/>
      </rPr>
      <t>09:22:09</t>
    </r>
  </si>
  <si>
    <r>
      <rPr>
        <sz val="9"/>
        <rFont val="Arial"/>
      </rPr>
      <t>09:27:29</t>
    </r>
  </si>
  <si>
    <r>
      <rPr>
        <sz val="9"/>
        <rFont val="Arial"/>
      </rPr>
      <t>09:30:26</t>
    </r>
  </si>
  <si>
    <r>
      <rPr>
        <sz val="9"/>
        <rFont val="Arial"/>
      </rPr>
      <t>09:34:20</t>
    </r>
  </si>
  <si>
    <r>
      <rPr>
        <sz val="9"/>
        <rFont val="Arial"/>
      </rPr>
      <t>09:36:02</t>
    </r>
  </si>
  <si>
    <r>
      <rPr>
        <sz val="9"/>
        <rFont val="Arial"/>
      </rPr>
      <t>09:39:41</t>
    </r>
  </si>
  <si>
    <r>
      <rPr>
        <sz val="9"/>
        <rFont val="Arial"/>
      </rPr>
      <t>09:42:24</t>
    </r>
  </si>
  <si>
    <r>
      <rPr>
        <sz val="9"/>
        <rFont val="Arial"/>
      </rPr>
      <t>09:46:40</t>
    </r>
  </si>
  <si>
    <r>
      <rPr>
        <sz val="9"/>
        <rFont val="Arial"/>
      </rPr>
      <t>09:49:46</t>
    </r>
  </si>
  <si>
    <r>
      <rPr>
        <sz val="9"/>
        <rFont val="Arial"/>
      </rPr>
      <t>09:53:10</t>
    </r>
  </si>
  <si>
    <r>
      <rPr>
        <sz val="9"/>
        <rFont val="Arial"/>
      </rPr>
      <t>09:55:47</t>
    </r>
  </si>
  <si>
    <r>
      <rPr>
        <sz val="9"/>
        <rFont val="Arial"/>
      </rPr>
      <t>09:59:21</t>
    </r>
  </si>
  <si>
    <r>
      <rPr>
        <sz val="9"/>
        <rFont val="Arial"/>
      </rPr>
      <t>10:00:52</t>
    </r>
  </si>
  <si>
    <r>
      <rPr>
        <sz val="9"/>
        <rFont val="Arial"/>
      </rPr>
      <t>10:05:41</t>
    </r>
  </si>
  <si>
    <r>
      <rPr>
        <sz val="9"/>
        <rFont val="Arial"/>
      </rPr>
      <t>10:06:55</t>
    </r>
  </si>
  <si>
    <r>
      <rPr>
        <sz val="9"/>
        <rFont val="Arial"/>
      </rPr>
      <t>10:12:22</t>
    </r>
  </si>
  <si>
    <r>
      <rPr>
        <sz val="9"/>
        <rFont val="Arial"/>
      </rPr>
      <t>10:15:20</t>
    </r>
  </si>
  <si>
    <r>
      <rPr>
        <sz val="9"/>
        <rFont val="Arial"/>
      </rPr>
      <t>10:20:19</t>
    </r>
  </si>
  <si>
    <r>
      <rPr>
        <sz val="9"/>
        <rFont val="Arial"/>
      </rPr>
      <t>10:23:39</t>
    </r>
  </si>
  <si>
    <r>
      <rPr>
        <sz val="9"/>
        <rFont val="Arial"/>
      </rPr>
      <t>10:26:43</t>
    </r>
  </si>
  <si>
    <r>
      <rPr>
        <sz val="9"/>
        <rFont val="Arial"/>
      </rPr>
      <t>10:28:57</t>
    </r>
  </si>
  <si>
    <r>
      <rPr>
        <sz val="9"/>
        <rFont val="Arial"/>
      </rPr>
      <t>10:36:06</t>
    </r>
  </si>
  <si>
    <r>
      <rPr>
        <sz val="9"/>
        <rFont val="Arial"/>
      </rPr>
      <t>10:41:40</t>
    </r>
  </si>
  <si>
    <r>
      <rPr>
        <sz val="9"/>
        <rFont val="Arial"/>
      </rPr>
      <t>10:43:19</t>
    </r>
  </si>
  <si>
    <r>
      <rPr>
        <sz val="9"/>
        <rFont val="Arial"/>
      </rPr>
      <t>10:46:07</t>
    </r>
  </si>
  <si>
    <r>
      <rPr>
        <sz val="9"/>
        <rFont val="Arial"/>
      </rPr>
      <t>10:48:03</t>
    </r>
  </si>
  <si>
    <r>
      <rPr>
        <sz val="9"/>
        <rFont val="Arial"/>
      </rPr>
      <t>10:53:15</t>
    </r>
  </si>
  <si>
    <r>
      <rPr>
        <sz val="9"/>
        <rFont val="Arial"/>
      </rPr>
      <t>10:58:01</t>
    </r>
  </si>
  <si>
    <r>
      <rPr>
        <sz val="9"/>
        <rFont val="Arial"/>
      </rPr>
      <t>10:59:42</t>
    </r>
  </si>
  <si>
    <r>
      <rPr>
        <sz val="9"/>
        <rFont val="Arial"/>
      </rPr>
      <t>11:03:09</t>
    </r>
  </si>
  <si>
    <r>
      <rPr>
        <sz val="9"/>
        <rFont val="Arial"/>
      </rPr>
      <t>11:07:00</t>
    </r>
  </si>
  <si>
    <r>
      <rPr>
        <sz val="9"/>
        <rFont val="Arial"/>
      </rPr>
      <t>11:09:35</t>
    </r>
  </si>
  <si>
    <r>
      <rPr>
        <sz val="9"/>
        <rFont val="Arial"/>
      </rPr>
      <t>11:12:42</t>
    </r>
  </si>
  <si>
    <r>
      <rPr>
        <sz val="9"/>
        <rFont val="Arial"/>
      </rPr>
      <t>11:14:52</t>
    </r>
  </si>
  <si>
    <r>
      <rPr>
        <sz val="9"/>
        <rFont val="Arial"/>
      </rPr>
      <t>11:17:51</t>
    </r>
  </si>
  <si>
    <r>
      <rPr>
        <sz val="9"/>
        <rFont val="Arial"/>
      </rPr>
      <t>11:20:46</t>
    </r>
  </si>
  <si>
    <r>
      <rPr>
        <sz val="9"/>
        <rFont val="Arial"/>
      </rPr>
      <t>11:24:01</t>
    </r>
  </si>
  <si>
    <r>
      <rPr>
        <sz val="9"/>
        <rFont val="Arial"/>
      </rPr>
      <t>11:26:43</t>
    </r>
  </si>
  <si>
    <r>
      <rPr>
        <sz val="9"/>
        <rFont val="Arial"/>
      </rPr>
      <t>11:32:48</t>
    </r>
  </si>
  <si>
    <r>
      <rPr>
        <sz val="9"/>
        <rFont val="Arial"/>
      </rPr>
      <t>11:40:35</t>
    </r>
  </si>
  <si>
    <r>
      <rPr>
        <sz val="9"/>
        <rFont val="Arial"/>
      </rPr>
      <t>11:46:33</t>
    </r>
  </si>
  <si>
    <r>
      <rPr>
        <sz val="9"/>
        <rFont val="Arial"/>
      </rPr>
      <t>11:47:43</t>
    </r>
  </si>
  <si>
    <r>
      <rPr>
        <sz val="9"/>
        <rFont val="Arial"/>
      </rPr>
      <t>11:51:24</t>
    </r>
  </si>
  <si>
    <r>
      <rPr>
        <sz val="9"/>
        <rFont val="Arial"/>
      </rPr>
      <t>11:53:52</t>
    </r>
  </si>
  <si>
    <r>
      <rPr>
        <sz val="9"/>
        <rFont val="Arial"/>
      </rPr>
      <t>11:57:50</t>
    </r>
  </si>
  <si>
    <r>
      <rPr>
        <sz val="9"/>
        <rFont val="Arial"/>
      </rPr>
      <t>12:03:47</t>
    </r>
  </si>
  <si>
    <r>
      <rPr>
        <sz val="9"/>
        <rFont val="Arial"/>
      </rPr>
      <t>12:07:36</t>
    </r>
  </si>
  <si>
    <r>
      <rPr>
        <sz val="9"/>
        <rFont val="Arial"/>
      </rPr>
      <t>12:09:29</t>
    </r>
  </si>
  <si>
    <r>
      <rPr>
        <sz val="9"/>
        <rFont val="Arial"/>
      </rPr>
      <t>12:12:05</t>
    </r>
  </si>
  <si>
    <r>
      <rPr>
        <sz val="9"/>
        <rFont val="Arial"/>
      </rPr>
      <t>12:15:16</t>
    </r>
  </si>
  <si>
    <r>
      <rPr>
        <sz val="9"/>
        <rFont val="Arial"/>
      </rPr>
      <t>12:18:21</t>
    </r>
  </si>
  <si>
    <r>
      <rPr>
        <sz val="9"/>
        <rFont val="Arial"/>
      </rPr>
      <t>12:23:16</t>
    </r>
  </si>
  <si>
    <r>
      <rPr>
        <sz val="9"/>
        <rFont val="Arial"/>
      </rPr>
      <t>12:31:16</t>
    </r>
  </si>
  <si>
    <r>
      <rPr>
        <sz val="9"/>
        <rFont val="Arial"/>
      </rPr>
      <t>12:31:36</t>
    </r>
  </si>
  <si>
    <r>
      <rPr>
        <sz val="9"/>
        <rFont val="Arial"/>
      </rPr>
      <t>12:36:42</t>
    </r>
  </si>
  <si>
    <r>
      <rPr>
        <sz val="9"/>
        <rFont val="Arial"/>
      </rPr>
      <t>12:40:32</t>
    </r>
  </si>
  <si>
    <r>
      <rPr>
        <sz val="9"/>
        <rFont val="Arial"/>
      </rPr>
      <t>12:43:29</t>
    </r>
  </si>
  <si>
    <r>
      <rPr>
        <sz val="9"/>
        <rFont val="Arial"/>
      </rPr>
      <t>12:46:26</t>
    </r>
  </si>
  <si>
    <r>
      <rPr>
        <sz val="9"/>
        <rFont val="Arial"/>
      </rPr>
      <t>12:49:18</t>
    </r>
  </si>
  <si>
    <r>
      <rPr>
        <sz val="9"/>
        <rFont val="Arial"/>
      </rPr>
      <t>12:52:28</t>
    </r>
  </si>
  <si>
    <r>
      <rPr>
        <sz val="9"/>
        <rFont val="Arial"/>
      </rPr>
      <t>12:55:01</t>
    </r>
  </si>
  <si>
    <r>
      <rPr>
        <sz val="9"/>
        <rFont val="Arial"/>
      </rPr>
      <t>12:58:15</t>
    </r>
  </si>
  <si>
    <r>
      <rPr>
        <sz val="9"/>
        <rFont val="Arial"/>
      </rPr>
      <t>13:01:02</t>
    </r>
  </si>
  <si>
    <r>
      <rPr>
        <sz val="9"/>
        <rFont val="Arial"/>
      </rPr>
      <t>13:05:02</t>
    </r>
  </si>
  <si>
    <r>
      <rPr>
        <sz val="9"/>
        <rFont val="Arial"/>
      </rPr>
      <t>13:06:13</t>
    </r>
  </si>
  <si>
    <r>
      <rPr>
        <sz val="9"/>
        <rFont val="Arial"/>
      </rPr>
      <t>13:11:28</t>
    </r>
  </si>
  <si>
    <r>
      <rPr>
        <sz val="9"/>
        <rFont val="Arial"/>
      </rPr>
      <t>13:17:07</t>
    </r>
  </si>
  <si>
    <r>
      <rPr>
        <sz val="9"/>
        <rFont val="Arial"/>
      </rPr>
      <t>13:20:00</t>
    </r>
  </si>
  <si>
    <r>
      <rPr>
        <sz val="9"/>
        <rFont val="Arial"/>
      </rPr>
      <t>13:22:00</t>
    </r>
  </si>
  <si>
    <r>
      <rPr>
        <sz val="9"/>
        <rFont val="Arial"/>
      </rPr>
      <t>13:26:43</t>
    </r>
  </si>
  <si>
    <r>
      <rPr>
        <sz val="9"/>
        <rFont val="Arial"/>
      </rPr>
      <t>13:28:01</t>
    </r>
  </si>
  <si>
    <r>
      <rPr>
        <sz val="9"/>
        <rFont val="Arial"/>
      </rPr>
      <t>13:30:23</t>
    </r>
  </si>
  <si>
    <r>
      <rPr>
        <sz val="9"/>
        <rFont val="Arial"/>
      </rPr>
      <t>13:31:27</t>
    </r>
  </si>
  <si>
    <r>
      <rPr>
        <sz val="9"/>
        <rFont val="Arial"/>
      </rPr>
      <t>13:33:16</t>
    </r>
  </si>
  <si>
    <r>
      <rPr>
        <sz val="9"/>
        <rFont val="Arial"/>
      </rPr>
      <t>13:35:26</t>
    </r>
  </si>
  <si>
    <r>
      <rPr>
        <sz val="9"/>
        <rFont val="Arial"/>
      </rPr>
      <t>13:38:00</t>
    </r>
  </si>
  <si>
    <r>
      <rPr>
        <sz val="9"/>
        <rFont val="Arial"/>
      </rPr>
      <t>13:39:05</t>
    </r>
  </si>
  <si>
    <r>
      <rPr>
        <sz val="9"/>
        <rFont val="Arial"/>
      </rPr>
      <t>13:41:01</t>
    </r>
  </si>
  <si>
    <r>
      <rPr>
        <sz val="9"/>
        <rFont val="Arial"/>
      </rPr>
      <t>13:41:37</t>
    </r>
  </si>
  <si>
    <r>
      <rPr>
        <sz val="9"/>
        <rFont val="Arial"/>
      </rPr>
      <t>13:41:40</t>
    </r>
  </si>
  <si>
    <r>
      <rPr>
        <sz val="9"/>
        <rFont val="Arial"/>
      </rPr>
      <t>13:43:24</t>
    </r>
  </si>
  <si>
    <r>
      <rPr>
        <sz val="9"/>
        <rFont val="Arial"/>
      </rPr>
      <t>13:44:59</t>
    </r>
  </si>
  <si>
    <r>
      <rPr>
        <sz val="9"/>
        <rFont val="Arial"/>
      </rPr>
      <t>13:48:08</t>
    </r>
  </si>
  <si>
    <r>
      <rPr>
        <sz val="9"/>
        <rFont val="Arial"/>
      </rPr>
      <t>13:50:07</t>
    </r>
  </si>
  <si>
    <r>
      <rPr>
        <sz val="9"/>
        <rFont val="Arial"/>
      </rPr>
      <t>13:55:07</t>
    </r>
  </si>
  <si>
    <r>
      <rPr>
        <sz val="9"/>
        <rFont val="Arial"/>
      </rPr>
      <t>13:56:26</t>
    </r>
  </si>
  <si>
    <r>
      <rPr>
        <sz val="9"/>
        <rFont val="Arial"/>
      </rPr>
      <t>13:59:02</t>
    </r>
  </si>
  <si>
    <r>
      <rPr>
        <sz val="9"/>
        <rFont val="Arial"/>
      </rPr>
      <t>14:01:56</t>
    </r>
  </si>
  <si>
    <r>
      <rPr>
        <sz val="9"/>
        <rFont val="Arial"/>
      </rPr>
      <t>14:07:59</t>
    </r>
  </si>
  <si>
    <r>
      <rPr>
        <sz val="9"/>
        <rFont val="Arial"/>
      </rPr>
      <t>14:10:35</t>
    </r>
  </si>
  <si>
    <r>
      <rPr>
        <sz val="9"/>
        <rFont val="Arial"/>
      </rPr>
      <t>14:12:35</t>
    </r>
  </si>
  <si>
    <r>
      <rPr>
        <sz val="9"/>
        <rFont val="Arial"/>
      </rPr>
      <t>14:22:52</t>
    </r>
  </si>
  <si>
    <r>
      <rPr>
        <sz val="9"/>
        <rFont val="Arial"/>
      </rPr>
      <t>14:25:39</t>
    </r>
  </si>
  <si>
    <r>
      <rPr>
        <sz val="9"/>
        <rFont val="Arial"/>
      </rPr>
      <t>14:34:36</t>
    </r>
  </si>
  <si>
    <r>
      <rPr>
        <sz val="9"/>
        <rFont val="Arial"/>
      </rPr>
      <t>14:36:39</t>
    </r>
  </si>
  <si>
    <r>
      <rPr>
        <sz val="9"/>
        <rFont val="Arial"/>
      </rPr>
      <t>14:41:54</t>
    </r>
  </si>
  <si>
    <r>
      <rPr>
        <sz val="9"/>
        <rFont val="Arial"/>
      </rPr>
      <t>14:41:57</t>
    </r>
  </si>
  <si>
    <r>
      <rPr>
        <sz val="9"/>
        <rFont val="Arial"/>
      </rPr>
      <t>14:48:25</t>
    </r>
  </si>
  <si>
    <r>
      <rPr>
        <sz val="9"/>
        <rFont val="Arial"/>
      </rPr>
      <t>14:52:14</t>
    </r>
  </si>
  <si>
    <r>
      <rPr>
        <sz val="9"/>
        <rFont val="Arial"/>
      </rPr>
      <t>14:56:29</t>
    </r>
  </si>
  <si>
    <r>
      <rPr>
        <sz val="9"/>
        <rFont val="Arial"/>
      </rPr>
      <t>14:57:59</t>
    </r>
  </si>
  <si>
    <r>
      <rPr>
        <sz val="9"/>
        <rFont val="Arial"/>
      </rPr>
      <t>11/03/2025</t>
    </r>
  </si>
  <si>
    <r>
      <rPr>
        <sz val="9"/>
        <rFont val="Arial"/>
      </rPr>
      <t>08:07:38</t>
    </r>
  </si>
  <si>
    <r>
      <rPr>
        <sz val="9"/>
        <rFont val="Arial"/>
      </rPr>
      <t>08:08:29</t>
    </r>
  </si>
  <si>
    <r>
      <rPr>
        <sz val="9"/>
        <rFont val="Arial"/>
      </rPr>
      <t>08:08:43</t>
    </r>
  </si>
  <si>
    <r>
      <rPr>
        <sz val="9"/>
        <rFont val="Arial"/>
      </rPr>
      <t>08:13:33</t>
    </r>
  </si>
  <si>
    <r>
      <rPr>
        <sz val="9"/>
        <rFont val="Arial"/>
      </rPr>
      <t>08:15:50</t>
    </r>
  </si>
  <si>
    <r>
      <rPr>
        <sz val="9"/>
        <rFont val="Arial"/>
      </rPr>
      <t>08:18:16</t>
    </r>
  </si>
  <si>
    <r>
      <rPr>
        <sz val="9"/>
        <rFont val="Arial"/>
      </rPr>
      <t>08:21:25</t>
    </r>
  </si>
  <si>
    <r>
      <rPr>
        <sz val="9"/>
        <rFont val="Arial"/>
      </rPr>
      <t>08:32:42</t>
    </r>
  </si>
  <si>
    <r>
      <rPr>
        <sz val="9"/>
        <rFont val="Arial"/>
      </rPr>
      <t>08:35:02</t>
    </r>
  </si>
  <si>
    <r>
      <rPr>
        <sz val="9"/>
        <rFont val="Arial"/>
      </rPr>
      <t>08:37:23</t>
    </r>
  </si>
  <si>
    <r>
      <rPr>
        <sz val="9"/>
        <rFont val="Arial"/>
      </rPr>
      <t>08:47:03</t>
    </r>
  </si>
  <si>
    <r>
      <rPr>
        <sz val="9"/>
        <rFont val="Arial"/>
      </rPr>
      <t>08:50:32</t>
    </r>
  </si>
  <si>
    <r>
      <rPr>
        <sz val="9"/>
        <rFont val="Arial"/>
      </rPr>
      <t>08:53:42</t>
    </r>
  </si>
  <si>
    <r>
      <rPr>
        <sz val="9"/>
        <rFont val="Arial"/>
      </rPr>
      <t>08:59:36</t>
    </r>
  </si>
  <si>
    <r>
      <rPr>
        <sz val="9"/>
        <rFont val="Arial"/>
      </rPr>
      <t>09:01:49</t>
    </r>
  </si>
  <si>
    <r>
      <rPr>
        <sz val="9"/>
        <rFont val="Arial"/>
      </rPr>
      <t>09:04:06</t>
    </r>
  </si>
  <si>
    <r>
      <rPr>
        <sz val="9"/>
        <rFont val="Arial"/>
      </rPr>
      <t>09:06:50</t>
    </r>
  </si>
  <si>
    <r>
      <rPr>
        <sz val="9"/>
        <rFont val="Arial"/>
      </rPr>
      <t>09:12:02</t>
    </r>
  </si>
  <si>
    <r>
      <rPr>
        <sz val="9"/>
        <rFont val="Arial"/>
      </rPr>
      <t>09:15:10</t>
    </r>
  </si>
  <si>
    <r>
      <rPr>
        <sz val="9"/>
        <rFont val="Arial"/>
      </rPr>
      <t>09:17:23</t>
    </r>
  </si>
  <si>
    <r>
      <rPr>
        <sz val="9"/>
        <rFont val="Arial"/>
      </rPr>
      <t>09:22:55</t>
    </r>
  </si>
  <si>
    <r>
      <rPr>
        <sz val="9"/>
        <rFont val="Arial"/>
      </rPr>
      <t>09:26:53</t>
    </r>
  </si>
  <si>
    <r>
      <rPr>
        <sz val="9"/>
        <rFont val="Arial"/>
      </rPr>
      <t>09:28:25</t>
    </r>
  </si>
  <si>
    <r>
      <rPr>
        <sz val="9"/>
        <rFont val="Arial"/>
      </rPr>
      <t>09:30:37</t>
    </r>
  </si>
  <si>
    <r>
      <rPr>
        <sz val="9"/>
        <rFont val="Arial"/>
      </rPr>
      <t>09:33:41</t>
    </r>
  </si>
  <si>
    <r>
      <rPr>
        <sz val="9"/>
        <rFont val="Arial"/>
      </rPr>
      <t>09:36:37</t>
    </r>
  </si>
  <si>
    <r>
      <rPr>
        <sz val="9"/>
        <rFont val="Arial"/>
      </rPr>
      <t>09:49:16</t>
    </r>
  </si>
  <si>
    <r>
      <rPr>
        <sz val="9"/>
        <rFont val="Arial"/>
      </rPr>
      <t>09:52:13</t>
    </r>
  </si>
  <si>
    <r>
      <rPr>
        <sz val="9"/>
        <rFont val="Arial"/>
      </rPr>
      <t>09:58:23</t>
    </r>
  </si>
  <si>
    <r>
      <rPr>
        <sz val="9"/>
        <rFont val="Arial"/>
      </rPr>
      <t>10:01:00</t>
    </r>
  </si>
  <si>
    <r>
      <rPr>
        <sz val="9"/>
        <rFont val="Arial"/>
      </rPr>
      <t>10:03:01</t>
    </r>
  </si>
  <si>
    <r>
      <rPr>
        <sz val="9"/>
        <rFont val="Arial"/>
      </rPr>
      <t>10:06:50</t>
    </r>
  </si>
  <si>
    <r>
      <rPr>
        <sz val="9"/>
        <rFont val="Arial"/>
      </rPr>
      <t>10:09:10</t>
    </r>
  </si>
  <si>
    <r>
      <rPr>
        <sz val="9"/>
        <rFont val="Arial"/>
      </rPr>
      <t>10:12:10</t>
    </r>
  </si>
  <si>
    <r>
      <rPr>
        <sz val="9"/>
        <rFont val="Arial"/>
      </rPr>
      <t>10:13:02</t>
    </r>
  </si>
  <si>
    <r>
      <rPr>
        <sz val="9"/>
        <rFont val="Arial"/>
      </rPr>
      <t>10:15:55</t>
    </r>
  </si>
  <si>
    <r>
      <rPr>
        <sz val="9"/>
        <rFont val="Arial"/>
      </rPr>
      <t>10:19:40</t>
    </r>
  </si>
  <si>
    <r>
      <rPr>
        <sz val="9"/>
        <rFont val="Arial"/>
      </rPr>
      <t>10:23:30</t>
    </r>
  </si>
  <si>
    <r>
      <rPr>
        <sz val="9"/>
        <rFont val="Arial"/>
      </rPr>
      <t>10:27:02</t>
    </r>
  </si>
  <si>
    <r>
      <rPr>
        <sz val="9"/>
        <rFont val="Arial"/>
      </rPr>
      <t>10:34:42</t>
    </r>
  </si>
  <si>
    <r>
      <rPr>
        <sz val="9"/>
        <rFont val="Arial"/>
      </rPr>
      <t>10:39:26</t>
    </r>
  </si>
  <si>
    <r>
      <rPr>
        <sz val="9"/>
        <rFont val="Arial"/>
      </rPr>
      <t>10:40:14</t>
    </r>
  </si>
  <si>
    <r>
      <rPr>
        <sz val="9"/>
        <rFont val="Arial"/>
      </rPr>
      <t>10:51:08</t>
    </r>
  </si>
  <si>
    <r>
      <rPr>
        <sz val="9"/>
        <rFont val="Arial"/>
      </rPr>
      <t>10:51:22</t>
    </r>
  </si>
  <si>
    <r>
      <rPr>
        <sz val="9"/>
        <rFont val="Arial"/>
      </rPr>
      <t>10:59:41</t>
    </r>
  </si>
  <si>
    <r>
      <rPr>
        <sz val="9"/>
        <rFont val="Arial"/>
      </rPr>
      <t>11:00:55</t>
    </r>
  </si>
  <si>
    <r>
      <rPr>
        <sz val="9"/>
        <rFont val="Arial"/>
      </rPr>
      <t>11:04:57</t>
    </r>
  </si>
  <si>
    <r>
      <rPr>
        <sz val="9"/>
        <rFont val="Arial"/>
      </rPr>
      <t>11:09:45</t>
    </r>
  </si>
  <si>
    <r>
      <rPr>
        <sz val="9"/>
        <rFont val="Arial"/>
      </rPr>
      <t>11:14:07</t>
    </r>
  </si>
  <si>
    <r>
      <rPr>
        <sz val="9"/>
        <rFont val="Arial"/>
      </rPr>
      <t>11:16:33</t>
    </r>
  </si>
  <si>
    <r>
      <rPr>
        <sz val="9"/>
        <rFont val="Arial"/>
      </rPr>
      <t>11:18:21</t>
    </r>
  </si>
  <si>
    <r>
      <rPr>
        <sz val="9"/>
        <rFont val="Arial"/>
      </rPr>
      <t>11:23:52</t>
    </r>
  </si>
  <si>
    <r>
      <rPr>
        <sz val="9"/>
        <rFont val="Arial"/>
      </rPr>
      <t>11:25:17</t>
    </r>
  </si>
  <si>
    <r>
      <rPr>
        <sz val="9"/>
        <rFont val="Arial"/>
      </rPr>
      <t>11:29:59</t>
    </r>
  </si>
  <si>
    <r>
      <rPr>
        <sz val="9"/>
        <rFont val="Arial"/>
      </rPr>
      <t>11:33:01</t>
    </r>
  </si>
  <si>
    <r>
      <rPr>
        <sz val="9"/>
        <rFont val="Arial"/>
      </rPr>
      <t>11:35:37</t>
    </r>
  </si>
  <si>
    <r>
      <rPr>
        <sz val="9"/>
        <rFont val="Arial"/>
      </rPr>
      <t>11:36:51</t>
    </r>
  </si>
  <si>
    <r>
      <rPr>
        <sz val="9"/>
        <rFont val="Arial"/>
      </rPr>
      <t>11:41:49</t>
    </r>
  </si>
  <si>
    <r>
      <rPr>
        <sz val="9"/>
        <rFont val="Arial"/>
      </rPr>
      <t>11:44:13</t>
    </r>
  </si>
  <si>
    <r>
      <rPr>
        <sz val="9"/>
        <rFont val="Arial"/>
      </rPr>
      <t>11:49:18</t>
    </r>
  </si>
  <si>
    <r>
      <rPr>
        <sz val="9"/>
        <rFont val="Arial"/>
      </rPr>
      <t>11:55:22</t>
    </r>
  </si>
  <si>
    <r>
      <rPr>
        <sz val="9"/>
        <rFont val="Arial"/>
      </rPr>
      <t>12:00:12</t>
    </r>
  </si>
  <si>
    <r>
      <rPr>
        <sz val="9"/>
        <rFont val="Arial"/>
      </rPr>
      <t>12:03:07</t>
    </r>
  </si>
  <si>
    <r>
      <rPr>
        <sz val="9"/>
        <rFont val="Arial"/>
      </rPr>
      <t>12:05:34</t>
    </r>
  </si>
  <si>
    <r>
      <rPr>
        <sz val="9"/>
        <rFont val="Arial"/>
      </rPr>
      <t>12:08:53</t>
    </r>
  </si>
  <si>
    <r>
      <rPr>
        <sz val="9"/>
        <rFont val="Arial"/>
      </rPr>
      <t>12:12:35</t>
    </r>
  </si>
  <si>
    <r>
      <rPr>
        <sz val="9"/>
        <rFont val="Arial"/>
      </rPr>
      <t>12:15:15</t>
    </r>
  </si>
  <si>
    <r>
      <rPr>
        <sz val="9"/>
        <rFont val="Arial"/>
      </rPr>
      <t>12:20:01</t>
    </r>
  </si>
  <si>
    <r>
      <rPr>
        <sz val="9"/>
        <rFont val="Arial"/>
      </rPr>
      <t>12:21:57</t>
    </r>
  </si>
  <si>
    <r>
      <rPr>
        <sz val="9"/>
        <rFont val="Arial"/>
      </rPr>
      <t>12:22:10</t>
    </r>
  </si>
  <si>
    <r>
      <rPr>
        <sz val="9"/>
        <rFont val="Arial"/>
      </rPr>
      <t>12:22:33</t>
    </r>
  </si>
  <si>
    <r>
      <rPr>
        <sz val="9"/>
        <rFont val="Arial"/>
      </rPr>
      <t>12:25:32</t>
    </r>
  </si>
  <si>
    <r>
      <rPr>
        <sz val="9"/>
        <rFont val="Arial"/>
      </rPr>
      <t>12:27:51</t>
    </r>
  </si>
  <si>
    <r>
      <rPr>
        <sz val="9"/>
        <rFont val="Arial"/>
      </rPr>
      <t>12:29:09</t>
    </r>
  </si>
  <si>
    <r>
      <rPr>
        <sz val="9"/>
        <rFont val="Arial"/>
      </rPr>
      <t>12:31:59</t>
    </r>
  </si>
  <si>
    <r>
      <rPr>
        <sz val="9"/>
        <rFont val="Arial"/>
      </rPr>
      <t>12:34:37</t>
    </r>
  </si>
  <si>
    <r>
      <rPr>
        <sz val="9"/>
        <rFont val="Arial"/>
      </rPr>
      <t>12:43:09</t>
    </r>
  </si>
  <si>
    <r>
      <rPr>
        <sz val="9"/>
        <rFont val="Arial"/>
      </rPr>
      <t>12:45:56</t>
    </r>
  </si>
  <si>
    <r>
      <rPr>
        <sz val="9"/>
        <rFont val="Arial"/>
      </rPr>
      <t>12:53:40</t>
    </r>
  </si>
  <si>
    <r>
      <rPr>
        <sz val="9"/>
        <rFont val="Arial"/>
      </rPr>
      <t>12:56:48</t>
    </r>
  </si>
  <si>
    <r>
      <rPr>
        <sz val="9"/>
        <rFont val="Arial"/>
      </rPr>
      <t>13:04:00</t>
    </r>
  </si>
  <si>
    <r>
      <rPr>
        <sz val="9"/>
        <rFont val="Arial"/>
      </rPr>
      <t>13:05:00</t>
    </r>
  </si>
  <si>
    <r>
      <rPr>
        <sz val="9"/>
        <rFont val="Arial"/>
      </rPr>
      <t>13:06:40</t>
    </r>
  </si>
  <si>
    <r>
      <rPr>
        <sz val="9"/>
        <rFont val="Arial"/>
      </rPr>
      <t>13:10:33</t>
    </r>
  </si>
  <si>
    <r>
      <rPr>
        <sz val="9"/>
        <rFont val="Arial"/>
      </rPr>
      <t>13:12:25</t>
    </r>
  </si>
  <si>
    <r>
      <rPr>
        <sz val="9"/>
        <rFont val="Arial"/>
      </rPr>
      <t>13:14:30</t>
    </r>
  </si>
  <si>
    <r>
      <rPr>
        <sz val="9"/>
        <rFont val="Arial"/>
      </rPr>
      <t>13:17:59</t>
    </r>
  </si>
  <si>
    <r>
      <rPr>
        <sz val="9"/>
        <rFont val="Arial"/>
      </rPr>
      <t>13:20:32</t>
    </r>
  </si>
  <si>
    <r>
      <rPr>
        <sz val="9"/>
        <rFont val="Arial"/>
      </rPr>
      <t>13:24:03</t>
    </r>
  </si>
  <si>
    <r>
      <rPr>
        <sz val="9"/>
        <rFont val="Arial"/>
      </rPr>
      <t>13:26:08</t>
    </r>
  </si>
  <si>
    <r>
      <rPr>
        <sz val="9"/>
        <rFont val="Arial"/>
      </rPr>
      <t>13:29:50</t>
    </r>
  </si>
  <si>
    <r>
      <rPr>
        <sz val="9"/>
        <rFont val="Arial"/>
      </rPr>
      <t>13:31:56</t>
    </r>
  </si>
  <si>
    <r>
      <rPr>
        <sz val="9"/>
        <rFont val="Arial"/>
      </rPr>
      <t>13:33:05</t>
    </r>
  </si>
  <si>
    <r>
      <rPr>
        <sz val="9"/>
        <rFont val="Arial"/>
      </rPr>
      <t>13:36:16</t>
    </r>
  </si>
  <si>
    <r>
      <rPr>
        <sz val="9"/>
        <rFont val="Arial"/>
      </rPr>
      <t>13:42:46</t>
    </r>
  </si>
  <si>
    <r>
      <rPr>
        <sz val="9"/>
        <rFont val="Arial"/>
      </rPr>
      <t>13:50:30</t>
    </r>
  </si>
  <si>
    <r>
      <rPr>
        <sz val="9"/>
        <rFont val="Arial"/>
      </rPr>
      <t>13:56:04</t>
    </r>
  </si>
  <si>
    <r>
      <rPr>
        <sz val="9"/>
        <rFont val="Arial"/>
      </rPr>
      <t>13:57:12</t>
    </r>
  </si>
  <si>
    <r>
      <rPr>
        <sz val="9"/>
        <rFont val="Arial"/>
      </rPr>
      <t>13:57:21</t>
    </r>
  </si>
  <si>
    <r>
      <rPr>
        <sz val="9"/>
        <rFont val="Arial"/>
      </rPr>
      <t>14:01:37</t>
    </r>
  </si>
  <si>
    <r>
      <rPr>
        <sz val="9"/>
        <rFont val="Arial"/>
      </rPr>
      <t>14:06:10</t>
    </r>
  </si>
  <si>
    <r>
      <rPr>
        <sz val="9"/>
        <rFont val="Arial"/>
      </rPr>
      <t>14:15:36</t>
    </r>
  </si>
  <si>
    <r>
      <rPr>
        <sz val="9"/>
        <rFont val="Arial"/>
      </rPr>
      <t>14:29:17</t>
    </r>
  </si>
  <si>
    <r>
      <rPr>
        <sz val="9"/>
        <rFont val="Arial"/>
      </rPr>
      <t>14:36:20</t>
    </r>
  </si>
  <si>
    <r>
      <rPr>
        <sz val="9"/>
        <rFont val="Arial"/>
      </rPr>
      <t>14:43:27</t>
    </r>
  </si>
  <si>
    <r>
      <rPr>
        <sz val="9"/>
        <rFont val="Arial"/>
      </rPr>
      <t>14:46:29</t>
    </r>
  </si>
  <si>
    <r>
      <rPr>
        <sz val="9"/>
        <rFont val="Arial"/>
      </rPr>
      <t>15:07:27</t>
    </r>
  </si>
  <si>
    <r>
      <rPr>
        <sz val="9"/>
        <rFont val="Arial"/>
      </rPr>
      <t>15:10:49</t>
    </r>
  </si>
  <si>
    <r>
      <rPr>
        <sz val="9"/>
        <rFont val="Arial"/>
      </rPr>
      <t>15:15:02</t>
    </r>
  </si>
  <si>
    <r>
      <rPr>
        <sz val="9"/>
        <rFont val="Arial"/>
      </rPr>
      <t>15:20:01</t>
    </r>
  </si>
  <si>
    <r>
      <rPr>
        <sz val="9"/>
        <rFont val="Arial"/>
      </rPr>
      <t>15:24:12</t>
    </r>
  </si>
  <si>
    <r>
      <rPr>
        <sz val="9"/>
        <rFont val="Arial"/>
      </rPr>
      <t>15:29:23</t>
    </r>
  </si>
  <si>
    <r>
      <rPr>
        <sz val="9"/>
        <rFont val="Arial"/>
      </rPr>
      <t>15:34:47</t>
    </r>
  </si>
  <si>
    <r>
      <rPr>
        <sz val="9"/>
        <rFont val="Arial"/>
      </rPr>
      <t>15:38:06</t>
    </r>
  </si>
  <si>
    <r>
      <rPr>
        <sz val="9"/>
        <rFont val="Arial"/>
      </rPr>
      <t>15:47:09</t>
    </r>
  </si>
  <si>
    <r>
      <rPr>
        <sz val="9"/>
        <rFont val="Arial"/>
      </rPr>
      <t>15:51:26</t>
    </r>
  </si>
  <si>
    <r>
      <rPr>
        <sz val="9"/>
        <rFont val="Arial"/>
      </rPr>
      <t>15:52:31</t>
    </r>
  </si>
  <si>
    <r>
      <rPr>
        <sz val="9"/>
        <rFont val="Arial"/>
      </rPr>
      <t>15:56:13</t>
    </r>
  </si>
  <si>
    <r>
      <rPr>
        <sz val="9"/>
        <rFont val="Arial"/>
      </rPr>
      <t>15:56:14</t>
    </r>
  </si>
  <si>
    <r>
      <rPr>
        <sz val="9"/>
        <rFont val="Arial"/>
      </rPr>
      <t>12/03/2025</t>
    </r>
  </si>
  <si>
    <r>
      <rPr>
        <sz val="9"/>
        <rFont val="Arial"/>
      </rPr>
      <t>08:14:01</t>
    </r>
  </si>
  <si>
    <r>
      <rPr>
        <sz val="9"/>
        <rFont val="Arial"/>
      </rPr>
      <t>08:14:18</t>
    </r>
  </si>
  <si>
    <r>
      <rPr>
        <sz val="9"/>
        <rFont val="Arial"/>
      </rPr>
      <t>08:14:59</t>
    </r>
  </si>
  <si>
    <r>
      <rPr>
        <sz val="9"/>
        <rFont val="Arial"/>
      </rPr>
      <t>08:18:21</t>
    </r>
  </si>
  <si>
    <r>
      <rPr>
        <sz val="9"/>
        <rFont val="Arial"/>
      </rPr>
      <t>08:20:02</t>
    </r>
  </si>
  <si>
    <r>
      <rPr>
        <sz val="9"/>
        <rFont val="Arial"/>
      </rPr>
      <t>08:22:33</t>
    </r>
  </si>
  <si>
    <r>
      <rPr>
        <sz val="9"/>
        <rFont val="Arial"/>
      </rPr>
      <t>08:27:56</t>
    </r>
  </si>
  <si>
    <r>
      <rPr>
        <sz val="9"/>
        <rFont val="Arial"/>
      </rPr>
      <t>08:39:40</t>
    </r>
  </si>
  <si>
    <r>
      <rPr>
        <sz val="9"/>
        <rFont val="Arial"/>
      </rPr>
      <t>08:43:00</t>
    </r>
  </si>
  <si>
    <r>
      <rPr>
        <sz val="9"/>
        <rFont val="Arial"/>
      </rPr>
      <t>08:46:45</t>
    </r>
  </si>
  <si>
    <r>
      <rPr>
        <sz val="9"/>
        <rFont val="Arial"/>
      </rPr>
      <t>08:49:27</t>
    </r>
  </si>
  <si>
    <r>
      <rPr>
        <sz val="9"/>
        <rFont val="Arial"/>
      </rPr>
      <t>08:53:40</t>
    </r>
  </si>
  <si>
    <r>
      <rPr>
        <sz val="9"/>
        <rFont val="Arial"/>
      </rPr>
      <t>08:55:17</t>
    </r>
  </si>
  <si>
    <r>
      <rPr>
        <sz val="9"/>
        <rFont val="Arial"/>
      </rPr>
      <t>08:59:04</t>
    </r>
  </si>
  <si>
    <r>
      <rPr>
        <sz val="9"/>
        <rFont val="Arial"/>
      </rPr>
      <t>09:03:16</t>
    </r>
  </si>
  <si>
    <r>
      <rPr>
        <sz val="9"/>
        <rFont val="Arial"/>
      </rPr>
      <t>09:05:16</t>
    </r>
  </si>
  <si>
    <r>
      <rPr>
        <sz val="9"/>
        <rFont val="Arial"/>
      </rPr>
      <t>09:08:14</t>
    </r>
  </si>
  <si>
    <r>
      <rPr>
        <sz val="9"/>
        <rFont val="Arial"/>
      </rPr>
      <t>09:11:05</t>
    </r>
  </si>
  <si>
    <r>
      <rPr>
        <sz val="9"/>
        <rFont val="Arial"/>
      </rPr>
      <t>09:17:18</t>
    </r>
  </si>
  <si>
    <r>
      <rPr>
        <sz val="9"/>
        <rFont val="Arial"/>
      </rPr>
      <t>09:20:39</t>
    </r>
  </si>
  <si>
    <r>
      <rPr>
        <sz val="9"/>
        <rFont val="Arial"/>
      </rPr>
      <t>09:24:18</t>
    </r>
  </si>
  <si>
    <r>
      <rPr>
        <sz val="9"/>
        <rFont val="Arial"/>
      </rPr>
      <t>09:27:34</t>
    </r>
  </si>
  <si>
    <r>
      <rPr>
        <sz val="9"/>
        <rFont val="Arial"/>
      </rPr>
      <t>09:32:29</t>
    </r>
  </si>
  <si>
    <r>
      <rPr>
        <sz val="9"/>
        <rFont val="Arial"/>
      </rPr>
      <t>09:42:37</t>
    </r>
  </si>
  <si>
    <r>
      <rPr>
        <sz val="9"/>
        <rFont val="Arial"/>
      </rPr>
      <t>09:46:57</t>
    </r>
  </si>
  <si>
    <r>
      <rPr>
        <sz val="9"/>
        <rFont val="Arial"/>
      </rPr>
      <t>09:51:44</t>
    </r>
  </si>
  <si>
    <r>
      <rPr>
        <sz val="9"/>
        <rFont val="Arial"/>
      </rPr>
      <t>09:53:53</t>
    </r>
  </si>
  <si>
    <r>
      <rPr>
        <sz val="9"/>
        <rFont val="Arial"/>
      </rPr>
      <t>10:04:02</t>
    </r>
  </si>
  <si>
    <r>
      <rPr>
        <sz val="9"/>
        <rFont val="Arial"/>
      </rPr>
      <t>10:07:51</t>
    </r>
  </si>
  <si>
    <r>
      <rPr>
        <sz val="9"/>
        <rFont val="Arial"/>
      </rPr>
      <t>10:15:57</t>
    </r>
  </si>
  <si>
    <r>
      <rPr>
        <sz val="9"/>
        <rFont val="Arial"/>
      </rPr>
      <t>10:18:19</t>
    </r>
  </si>
  <si>
    <r>
      <rPr>
        <sz val="9"/>
        <rFont val="Arial"/>
      </rPr>
      <t>10:23:07</t>
    </r>
  </si>
  <si>
    <r>
      <rPr>
        <sz val="9"/>
        <rFont val="Arial"/>
      </rPr>
      <t>10:26:57</t>
    </r>
  </si>
  <si>
    <r>
      <rPr>
        <sz val="9"/>
        <rFont val="Arial"/>
      </rPr>
      <t>10:30:15</t>
    </r>
  </si>
  <si>
    <r>
      <rPr>
        <sz val="9"/>
        <rFont val="Arial"/>
      </rPr>
      <t>10:35:11</t>
    </r>
  </si>
  <si>
    <r>
      <rPr>
        <sz val="9"/>
        <rFont val="Arial"/>
      </rPr>
      <t>10:39:01</t>
    </r>
  </si>
  <si>
    <r>
      <rPr>
        <sz val="9"/>
        <rFont val="Arial"/>
      </rPr>
      <t>10:41:18</t>
    </r>
  </si>
  <si>
    <r>
      <rPr>
        <sz val="9"/>
        <rFont val="Arial"/>
      </rPr>
      <t>10:43:14</t>
    </r>
  </si>
  <si>
    <r>
      <rPr>
        <sz val="9"/>
        <rFont val="Arial"/>
      </rPr>
      <t>10:48:59</t>
    </r>
  </si>
  <si>
    <r>
      <rPr>
        <sz val="9"/>
        <rFont val="Arial"/>
      </rPr>
      <t>10:57:01</t>
    </r>
  </si>
  <si>
    <r>
      <rPr>
        <sz val="9"/>
        <rFont val="Arial"/>
      </rPr>
      <t>11:00:46</t>
    </r>
  </si>
  <si>
    <r>
      <rPr>
        <sz val="9"/>
        <rFont val="Arial"/>
      </rPr>
      <t>11:02:42</t>
    </r>
  </si>
  <si>
    <r>
      <rPr>
        <sz val="9"/>
        <rFont val="Arial"/>
      </rPr>
      <t>11:05:05</t>
    </r>
  </si>
  <si>
    <r>
      <rPr>
        <sz val="9"/>
        <rFont val="Arial"/>
      </rPr>
      <t>11:09:51</t>
    </r>
  </si>
  <si>
    <r>
      <rPr>
        <sz val="9"/>
        <rFont val="Arial"/>
      </rPr>
      <t>11:13:33</t>
    </r>
  </si>
  <si>
    <r>
      <rPr>
        <sz val="9"/>
        <rFont val="Arial"/>
      </rPr>
      <t>11:15:38</t>
    </r>
  </si>
  <si>
    <r>
      <rPr>
        <sz val="9"/>
        <rFont val="Arial"/>
      </rPr>
      <t>11:22:37</t>
    </r>
  </si>
  <si>
    <r>
      <rPr>
        <sz val="9"/>
        <rFont val="Arial"/>
      </rPr>
      <t>11:24:04</t>
    </r>
  </si>
  <si>
    <r>
      <rPr>
        <sz val="9"/>
        <rFont val="Arial"/>
      </rPr>
      <t>11:25:18</t>
    </r>
  </si>
  <si>
    <r>
      <rPr>
        <sz val="9"/>
        <rFont val="Arial"/>
      </rPr>
      <t>11:41:21</t>
    </r>
  </si>
  <si>
    <r>
      <rPr>
        <sz val="9"/>
        <rFont val="Arial"/>
      </rPr>
      <t>11:46:21</t>
    </r>
  </si>
  <si>
    <r>
      <rPr>
        <sz val="9"/>
        <rFont val="Arial"/>
      </rPr>
      <t>11:48:56</t>
    </r>
  </si>
  <si>
    <r>
      <rPr>
        <sz val="9"/>
        <rFont val="Arial"/>
      </rPr>
      <t>11:54:53</t>
    </r>
  </si>
  <si>
    <r>
      <rPr>
        <sz val="9"/>
        <rFont val="Arial"/>
      </rPr>
      <t>12:02:51</t>
    </r>
  </si>
  <si>
    <r>
      <rPr>
        <sz val="9"/>
        <rFont val="Arial"/>
      </rPr>
      <t>12:10:34</t>
    </r>
  </si>
  <si>
    <r>
      <rPr>
        <sz val="9"/>
        <rFont val="Arial"/>
      </rPr>
      <t>12:14:05</t>
    </r>
  </si>
  <si>
    <r>
      <rPr>
        <sz val="9"/>
        <rFont val="Arial"/>
      </rPr>
      <t>12:18:04</t>
    </r>
  </si>
  <si>
    <r>
      <rPr>
        <sz val="9"/>
        <rFont val="Arial"/>
      </rPr>
      <t>12:20:06</t>
    </r>
  </si>
  <si>
    <r>
      <rPr>
        <sz val="9"/>
        <rFont val="Arial"/>
      </rPr>
      <t>12:23:41</t>
    </r>
  </si>
  <si>
    <r>
      <rPr>
        <sz val="9"/>
        <rFont val="Arial"/>
      </rPr>
      <t>12:30:03</t>
    </r>
  </si>
  <si>
    <r>
      <rPr>
        <sz val="9"/>
        <rFont val="Arial"/>
      </rPr>
      <t>12:30:04</t>
    </r>
  </si>
  <si>
    <r>
      <rPr>
        <sz val="9"/>
        <rFont val="Arial"/>
      </rPr>
      <t>12:37:31</t>
    </r>
  </si>
  <si>
    <r>
      <rPr>
        <sz val="9"/>
        <rFont val="Arial"/>
      </rPr>
      <t>12:43:14</t>
    </r>
  </si>
  <si>
    <r>
      <rPr>
        <sz val="9"/>
        <rFont val="Arial"/>
      </rPr>
      <t>12:45:06</t>
    </r>
  </si>
  <si>
    <r>
      <rPr>
        <sz val="9"/>
        <rFont val="Arial"/>
      </rPr>
      <t>12:48:24</t>
    </r>
  </si>
  <si>
    <r>
      <rPr>
        <sz val="9"/>
        <rFont val="Arial"/>
      </rPr>
      <t>12:52:42</t>
    </r>
  </si>
  <si>
    <r>
      <rPr>
        <sz val="9"/>
        <rFont val="Arial"/>
      </rPr>
      <t>12:56:32</t>
    </r>
  </si>
  <si>
    <r>
      <rPr>
        <sz val="9"/>
        <rFont val="Arial"/>
      </rPr>
      <t>12:59:44</t>
    </r>
  </si>
  <si>
    <r>
      <rPr>
        <sz val="9"/>
        <rFont val="Arial"/>
      </rPr>
      <t>13:02:44</t>
    </r>
  </si>
  <si>
    <r>
      <rPr>
        <sz val="9"/>
        <rFont val="Arial"/>
      </rPr>
      <t>13:07:03</t>
    </r>
  </si>
  <si>
    <r>
      <rPr>
        <sz val="9"/>
        <rFont val="Arial"/>
      </rPr>
      <t>13:09:07</t>
    </r>
  </si>
  <si>
    <r>
      <rPr>
        <sz val="9"/>
        <rFont val="Arial"/>
      </rPr>
      <t>13:13:00</t>
    </r>
  </si>
  <si>
    <r>
      <rPr>
        <sz val="9"/>
        <rFont val="Arial"/>
      </rPr>
      <t>13:17:51</t>
    </r>
  </si>
  <si>
    <r>
      <rPr>
        <sz val="9"/>
        <rFont val="Arial"/>
      </rPr>
      <t>13:18:18</t>
    </r>
  </si>
  <si>
    <r>
      <rPr>
        <sz val="9"/>
        <rFont val="Arial"/>
      </rPr>
      <t>13:22:11</t>
    </r>
  </si>
  <si>
    <r>
      <rPr>
        <sz val="9"/>
        <rFont val="Arial"/>
      </rPr>
      <t>13:25:29</t>
    </r>
  </si>
  <si>
    <r>
      <rPr>
        <sz val="9"/>
        <rFont val="Arial"/>
      </rPr>
      <t>13:29:33</t>
    </r>
  </si>
  <si>
    <r>
      <rPr>
        <sz val="9"/>
        <rFont val="Arial"/>
      </rPr>
      <t>13:32:34</t>
    </r>
  </si>
  <si>
    <r>
      <rPr>
        <sz val="9"/>
        <rFont val="Arial"/>
      </rPr>
      <t>13:39:42</t>
    </r>
  </si>
  <si>
    <r>
      <rPr>
        <sz val="9"/>
        <rFont val="Arial"/>
      </rPr>
      <t>13:41:15</t>
    </r>
  </si>
  <si>
    <r>
      <rPr>
        <sz val="9"/>
        <rFont val="Arial"/>
      </rPr>
      <t>13:45:14</t>
    </r>
  </si>
  <si>
    <r>
      <rPr>
        <sz val="9"/>
        <rFont val="Arial"/>
      </rPr>
      <t>13:46:05</t>
    </r>
  </si>
  <si>
    <r>
      <rPr>
        <sz val="9"/>
        <rFont val="Arial"/>
      </rPr>
      <t>13:49:56</t>
    </r>
  </si>
  <si>
    <r>
      <rPr>
        <sz val="9"/>
        <rFont val="Arial"/>
      </rPr>
      <t>13:52:07</t>
    </r>
  </si>
  <si>
    <r>
      <rPr>
        <sz val="9"/>
        <rFont val="Arial"/>
      </rPr>
      <t>13:54:32</t>
    </r>
  </si>
  <si>
    <r>
      <rPr>
        <sz val="9"/>
        <rFont val="Arial"/>
      </rPr>
      <t>13:56:24</t>
    </r>
  </si>
  <si>
    <r>
      <rPr>
        <sz val="9"/>
        <rFont val="Arial"/>
      </rPr>
      <t>14:02:34</t>
    </r>
  </si>
  <si>
    <r>
      <rPr>
        <sz val="9"/>
        <rFont val="Arial"/>
      </rPr>
      <t>14:03:53</t>
    </r>
  </si>
  <si>
    <r>
      <rPr>
        <sz val="9"/>
        <rFont val="Arial"/>
      </rPr>
      <t>14:05:42</t>
    </r>
  </si>
  <si>
    <r>
      <rPr>
        <sz val="9"/>
        <rFont val="Arial"/>
      </rPr>
      <t>14:07:42</t>
    </r>
  </si>
  <si>
    <r>
      <rPr>
        <sz val="9"/>
        <rFont val="Arial"/>
      </rPr>
      <t>14:10:12</t>
    </r>
  </si>
  <si>
    <r>
      <rPr>
        <sz val="9"/>
        <rFont val="Arial"/>
      </rPr>
      <t>14:12:32</t>
    </r>
  </si>
  <si>
    <r>
      <rPr>
        <sz val="9"/>
        <rFont val="Arial"/>
      </rPr>
      <t>14:13:35</t>
    </r>
  </si>
  <si>
    <r>
      <rPr>
        <sz val="9"/>
        <rFont val="Arial"/>
      </rPr>
      <t>14:16:15</t>
    </r>
  </si>
  <si>
    <r>
      <rPr>
        <sz val="9"/>
        <rFont val="Arial"/>
      </rPr>
      <t>14:17:59</t>
    </r>
  </si>
  <si>
    <r>
      <rPr>
        <sz val="9"/>
        <rFont val="Arial"/>
      </rPr>
      <t>14:19:19</t>
    </r>
  </si>
  <si>
    <r>
      <rPr>
        <sz val="9"/>
        <rFont val="Arial"/>
      </rPr>
      <t>14:21:28</t>
    </r>
  </si>
  <si>
    <r>
      <rPr>
        <sz val="9"/>
        <rFont val="Arial"/>
      </rPr>
      <t>14:23:52</t>
    </r>
  </si>
  <si>
    <r>
      <rPr>
        <sz val="9"/>
        <rFont val="Arial"/>
      </rPr>
      <t>14:27:23</t>
    </r>
  </si>
  <si>
    <r>
      <rPr>
        <sz val="9"/>
        <rFont val="Arial"/>
      </rPr>
      <t>14:34:20</t>
    </r>
  </si>
  <si>
    <r>
      <rPr>
        <sz val="9"/>
        <rFont val="Arial"/>
      </rPr>
      <t>14:48:26</t>
    </r>
  </si>
  <si>
    <r>
      <rPr>
        <sz val="9"/>
        <rFont val="Arial"/>
      </rPr>
      <t>14:53:16</t>
    </r>
  </si>
  <si>
    <r>
      <rPr>
        <sz val="9"/>
        <rFont val="Arial"/>
      </rPr>
      <t>14:54:22</t>
    </r>
  </si>
  <si>
    <r>
      <rPr>
        <sz val="9"/>
        <rFont val="Arial"/>
      </rPr>
      <t>14:56:19</t>
    </r>
  </si>
  <si>
    <r>
      <rPr>
        <sz val="9"/>
        <rFont val="Arial"/>
      </rPr>
      <t>15:01:55</t>
    </r>
  </si>
  <si>
    <r>
      <rPr>
        <sz val="9"/>
        <rFont val="Arial"/>
      </rPr>
      <t>15:09:03</t>
    </r>
  </si>
  <si>
    <r>
      <rPr>
        <sz val="9"/>
        <rFont val="Arial"/>
      </rPr>
      <t>15:09:33</t>
    </r>
  </si>
  <si>
    <r>
      <rPr>
        <sz val="9"/>
        <rFont val="Arial"/>
      </rPr>
      <t>15:13:52</t>
    </r>
  </si>
  <si>
    <r>
      <rPr>
        <sz val="9"/>
        <rFont val="Arial"/>
      </rPr>
      <t>15:16:11</t>
    </r>
  </si>
  <si>
    <r>
      <rPr>
        <sz val="9"/>
        <rFont val="Arial"/>
      </rPr>
      <t>15:24:10</t>
    </r>
  </si>
  <si>
    <r>
      <rPr>
        <sz val="9"/>
        <rFont val="Arial"/>
      </rPr>
      <t>15:26:46</t>
    </r>
  </si>
  <si>
    <r>
      <rPr>
        <sz val="9"/>
        <rFont val="Arial"/>
      </rPr>
      <t>15:28:22</t>
    </r>
  </si>
  <si>
    <r>
      <rPr>
        <sz val="9"/>
        <rFont val="Arial"/>
      </rPr>
      <t>15:30:45</t>
    </r>
  </si>
  <si>
    <r>
      <rPr>
        <sz val="9"/>
        <rFont val="Arial"/>
      </rPr>
      <t>15:33:47</t>
    </r>
  </si>
  <si>
    <r>
      <rPr>
        <sz val="9"/>
        <rFont val="Arial"/>
      </rPr>
      <t>15:39:55</t>
    </r>
  </si>
  <si>
    <r>
      <rPr>
        <sz val="9"/>
        <rFont val="Arial"/>
      </rPr>
      <t>15:45:25</t>
    </r>
  </si>
  <si>
    <r>
      <rPr>
        <sz val="9"/>
        <rFont val="Arial"/>
      </rPr>
      <t>15:48:24</t>
    </r>
  </si>
  <si>
    <r>
      <rPr>
        <sz val="9"/>
        <rFont val="Arial"/>
      </rPr>
      <t>15:53:41</t>
    </r>
  </si>
  <si>
    <r>
      <rPr>
        <sz val="9"/>
        <rFont val="Arial"/>
      </rPr>
      <t>15:57:50</t>
    </r>
  </si>
  <si>
    <r>
      <rPr>
        <sz val="9"/>
        <rFont val="Arial"/>
      </rPr>
      <t>13/03/2025</t>
    </r>
  </si>
  <si>
    <r>
      <rPr>
        <sz val="9"/>
        <rFont val="Arial"/>
      </rPr>
      <t>08:43:04</t>
    </r>
  </si>
  <si>
    <r>
      <rPr>
        <sz val="9"/>
        <rFont val="Arial"/>
      </rPr>
      <t>08:59:11</t>
    </r>
  </si>
  <si>
    <r>
      <rPr>
        <sz val="9"/>
        <rFont val="Arial"/>
      </rPr>
      <t>08:59:33</t>
    </r>
  </si>
  <si>
    <r>
      <rPr>
        <sz val="9"/>
        <rFont val="Arial"/>
      </rPr>
      <t>09:01:11</t>
    </r>
  </si>
  <si>
    <r>
      <rPr>
        <sz val="9"/>
        <rFont val="Arial"/>
      </rPr>
      <t>09:01:57</t>
    </r>
  </si>
  <si>
    <r>
      <rPr>
        <sz val="9"/>
        <rFont val="Arial"/>
      </rPr>
      <t>09:07:36</t>
    </r>
  </si>
  <si>
    <r>
      <rPr>
        <sz val="9"/>
        <rFont val="Arial"/>
      </rPr>
      <t>09:08:03</t>
    </r>
  </si>
  <si>
    <r>
      <rPr>
        <sz val="9"/>
        <rFont val="Arial"/>
      </rPr>
      <t>09:16:23</t>
    </r>
  </si>
  <si>
    <r>
      <rPr>
        <sz val="9"/>
        <rFont val="Arial"/>
      </rPr>
      <t>09:17:06</t>
    </r>
  </si>
  <si>
    <r>
      <rPr>
        <sz val="9"/>
        <rFont val="Arial"/>
      </rPr>
      <t>09:34:08</t>
    </r>
  </si>
  <si>
    <r>
      <rPr>
        <sz val="9"/>
        <rFont val="Arial"/>
      </rPr>
      <t>09:40:39</t>
    </r>
  </si>
  <si>
    <r>
      <rPr>
        <sz val="9"/>
        <rFont val="Arial"/>
      </rPr>
      <t>09:52:00</t>
    </r>
  </si>
  <si>
    <r>
      <rPr>
        <sz val="9"/>
        <rFont val="Arial"/>
      </rPr>
      <t>09:52:59</t>
    </r>
  </si>
  <si>
    <r>
      <rPr>
        <sz val="9"/>
        <rFont val="Arial"/>
      </rPr>
      <t>09:56:50</t>
    </r>
  </si>
  <si>
    <r>
      <rPr>
        <sz val="9"/>
        <rFont val="Arial"/>
      </rPr>
      <t>10:02:57</t>
    </r>
  </si>
  <si>
    <r>
      <rPr>
        <sz val="9"/>
        <rFont val="Arial"/>
      </rPr>
      <t>10:06:41</t>
    </r>
  </si>
  <si>
    <r>
      <rPr>
        <sz val="9"/>
        <rFont val="Arial"/>
      </rPr>
      <t>10:10:04</t>
    </r>
  </si>
  <si>
    <r>
      <rPr>
        <sz val="9"/>
        <rFont val="Arial"/>
      </rPr>
      <t>10:13:23</t>
    </r>
  </si>
  <si>
    <r>
      <rPr>
        <sz val="9"/>
        <rFont val="Arial"/>
      </rPr>
      <t>10:24:00</t>
    </r>
  </si>
  <si>
    <r>
      <rPr>
        <sz val="9"/>
        <rFont val="Arial"/>
      </rPr>
      <t>10:24:45</t>
    </r>
  </si>
  <si>
    <r>
      <rPr>
        <sz val="9"/>
        <rFont val="Arial"/>
      </rPr>
      <t>10:30:47</t>
    </r>
  </si>
  <si>
    <r>
      <rPr>
        <sz val="9"/>
        <rFont val="Arial"/>
      </rPr>
      <t>10:30:49</t>
    </r>
  </si>
  <si>
    <r>
      <rPr>
        <sz val="9"/>
        <rFont val="Arial"/>
      </rPr>
      <t>10:34:38</t>
    </r>
  </si>
  <si>
    <r>
      <rPr>
        <sz val="9"/>
        <rFont val="Arial"/>
      </rPr>
      <t>10:37:38</t>
    </r>
  </si>
  <si>
    <r>
      <rPr>
        <sz val="9"/>
        <rFont val="Arial"/>
      </rPr>
      <t>10:40:07</t>
    </r>
  </si>
  <si>
    <r>
      <rPr>
        <sz val="9"/>
        <rFont val="Arial"/>
      </rPr>
      <t>10:43:48</t>
    </r>
  </si>
  <si>
    <r>
      <rPr>
        <sz val="9"/>
        <rFont val="Arial"/>
      </rPr>
      <t>10:48:37</t>
    </r>
  </si>
  <si>
    <r>
      <rPr>
        <sz val="9"/>
        <rFont val="Arial"/>
      </rPr>
      <t>10:50:16</t>
    </r>
  </si>
  <si>
    <r>
      <rPr>
        <sz val="9"/>
        <rFont val="Arial"/>
      </rPr>
      <t>10:52:25</t>
    </r>
  </si>
  <si>
    <r>
      <rPr>
        <sz val="9"/>
        <rFont val="Arial"/>
      </rPr>
      <t>10:57:20</t>
    </r>
  </si>
  <si>
    <r>
      <rPr>
        <sz val="9"/>
        <rFont val="Arial"/>
      </rPr>
      <t>11:00:27</t>
    </r>
  </si>
  <si>
    <r>
      <rPr>
        <sz val="9"/>
        <rFont val="Arial"/>
      </rPr>
      <t>11:03:18</t>
    </r>
  </si>
  <si>
    <r>
      <rPr>
        <sz val="9"/>
        <rFont val="Arial"/>
      </rPr>
      <t>11:13:15</t>
    </r>
  </si>
  <si>
    <r>
      <rPr>
        <sz val="9"/>
        <rFont val="Arial"/>
      </rPr>
      <t>11:15:52</t>
    </r>
  </si>
  <si>
    <r>
      <rPr>
        <sz val="9"/>
        <rFont val="Arial"/>
      </rPr>
      <t>11:18:58</t>
    </r>
  </si>
  <si>
    <r>
      <rPr>
        <sz val="9"/>
        <rFont val="Arial"/>
      </rPr>
      <t>11:25:10</t>
    </r>
  </si>
  <si>
    <r>
      <rPr>
        <sz val="9"/>
        <rFont val="Arial"/>
      </rPr>
      <t>11:31:28</t>
    </r>
  </si>
  <si>
    <r>
      <rPr>
        <sz val="9"/>
        <rFont val="Arial"/>
      </rPr>
      <t>11:33:25</t>
    </r>
  </si>
  <si>
    <r>
      <rPr>
        <sz val="9"/>
        <rFont val="Arial"/>
      </rPr>
      <t>11:37:00</t>
    </r>
  </si>
  <si>
    <r>
      <rPr>
        <sz val="9"/>
        <rFont val="Arial"/>
      </rPr>
      <t>11:43:45</t>
    </r>
  </si>
  <si>
    <r>
      <rPr>
        <sz val="9"/>
        <rFont val="Arial"/>
      </rPr>
      <t>11:48:55</t>
    </r>
  </si>
  <si>
    <r>
      <rPr>
        <sz val="9"/>
        <rFont val="Arial"/>
      </rPr>
      <t>11:58:40</t>
    </r>
  </si>
  <si>
    <r>
      <rPr>
        <sz val="9"/>
        <rFont val="Arial"/>
      </rPr>
      <t>12:06:15</t>
    </r>
  </si>
  <si>
    <r>
      <rPr>
        <sz val="9"/>
        <rFont val="Arial"/>
      </rPr>
      <t>12:09:20</t>
    </r>
  </si>
  <si>
    <r>
      <rPr>
        <sz val="9"/>
        <rFont val="Arial"/>
      </rPr>
      <t>12:13:14</t>
    </r>
  </si>
  <si>
    <r>
      <rPr>
        <sz val="9"/>
        <rFont val="Arial"/>
      </rPr>
      <t>12:16:59</t>
    </r>
  </si>
  <si>
    <r>
      <rPr>
        <sz val="9"/>
        <rFont val="Arial"/>
      </rPr>
      <t>12:23:54</t>
    </r>
  </si>
  <si>
    <r>
      <rPr>
        <sz val="9"/>
        <rFont val="Arial"/>
      </rPr>
      <t>12:37:47</t>
    </r>
  </si>
  <si>
    <r>
      <rPr>
        <sz val="9"/>
        <rFont val="Arial"/>
      </rPr>
      <t>12:42:13</t>
    </r>
  </si>
  <si>
    <r>
      <rPr>
        <sz val="9"/>
        <rFont val="Arial"/>
      </rPr>
      <t>12:45:25</t>
    </r>
  </si>
  <si>
    <r>
      <rPr>
        <sz val="9"/>
        <rFont val="Arial"/>
      </rPr>
      <t>12:49:20</t>
    </r>
  </si>
  <si>
    <r>
      <rPr>
        <sz val="9"/>
        <rFont val="Arial"/>
      </rPr>
      <t>12:53:01</t>
    </r>
  </si>
  <si>
    <r>
      <rPr>
        <sz val="9"/>
        <rFont val="Arial"/>
      </rPr>
      <t>12:56:20</t>
    </r>
  </si>
  <si>
    <r>
      <rPr>
        <sz val="9"/>
        <rFont val="Arial"/>
      </rPr>
      <t>13:02:23</t>
    </r>
  </si>
  <si>
    <r>
      <rPr>
        <sz val="9"/>
        <rFont val="Arial"/>
      </rPr>
      <t>13:02:35</t>
    </r>
  </si>
  <si>
    <r>
      <rPr>
        <sz val="9"/>
        <rFont val="Arial"/>
      </rPr>
      <t>13:10:58</t>
    </r>
  </si>
  <si>
    <r>
      <rPr>
        <sz val="9"/>
        <rFont val="Arial"/>
      </rPr>
      <t>13:14:08</t>
    </r>
  </si>
  <si>
    <r>
      <rPr>
        <sz val="9"/>
        <rFont val="Arial"/>
      </rPr>
      <t>13:17:18</t>
    </r>
  </si>
  <si>
    <r>
      <rPr>
        <sz val="9"/>
        <rFont val="Arial"/>
      </rPr>
      <t>13:19:59</t>
    </r>
  </si>
  <si>
    <r>
      <rPr>
        <sz val="9"/>
        <rFont val="Arial"/>
      </rPr>
      <t>13:27:34</t>
    </r>
  </si>
  <si>
    <r>
      <rPr>
        <sz val="9"/>
        <rFont val="Arial"/>
      </rPr>
      <t>13:29:01</t>
    </r>
  </si>
  <si>
    <r>
      <rPr>
        <sz val="9"/>
        <rFont val="Arial"/>
      </rPr>
      <t>13:30:29</t>
    </r>
  </si>
  <si>
    <r>
      <rPr>
        <sz val="9"/>
        <rFont val="Arial"/>
      </rPr>
      <t>13:35:39</t>
    </r>
  </si>
  <si>
    <r>
      <rPr>
        <sz val="9"/>
        <rFont val="Arial"/>
      </rPr>
      <t>13:35:45</t>
    </r>
  </si>
  <si>
    <r>
      <rPr>
        <sz val="9"/>
        <rFont val="Arial"/>
      </rPr>
      <t>13:37:40</t>
    </r>
  </si>
  <si>
    <r>
      <rPr>
        <sz val="9"/>
        <rFont val="Arial"/>
      </rPr>
      <t>13:39:02</t>
    </r>
  </si>
  <si>
    <r>
      <rPr>
        <sz val="9"/>
        <rFont val="Arial"/>
      </rPr>
      <t>13:39:09</t>
    </r>
  </si>
  <si>
    <r>
      <rPr>
        <sz val="9"/>
        <rFont val="Arial"/>
      </rPr>
      <t>13:42:09</t>
    </r>
  </si>
  <si>
    <r>
      <rPr>
        <sz val="9"/>
        <rFont val="Arial"/>
      </rPr>
      <t>13:44:54</t>
    </r>
  </si>
  <si>
    <r>
      <rPr>
        <sz val="9"/>
        <rFont val="Arial"/>
      </rPr>
      <t>13:48:17</t>
    </r>
  </si>
  <si>
    <r>
      <rPr>
        <sz val="9"/>
        <rFont val="Arial"/>
      </rPr>
      <t>13:48:51</t>
    </r>
  </si>
  <si>
    <r>
      <rPr>
        <sz val="9"/>
        <rFont val="Arial"/>
      </rPr>
      <t>13:50:53</t>
    </r>
  </si>
  <si>
    <r>
      <rPr>
        <sz val="9"/>
        <rFont val="Arial"/>
      </rPr>
      <t>13:52:48</t>
    </r>
  </si>
  <si>
    <r>
      <rPr>
        <sz val="9"/>
        <rFont val="Arial"/>
      </rPr>
      <t>13:54:03</t>
    </r>
  </si>
  <si>
    <r>
      <rPr>
        <sz val="9"/>
        <rFont val="Arial"/>
      </rPr>
      <t>13:58:15</t>
    </r>
  </si>
  <si>
    <r>
      <rPr>
        <sz val="9"/>
        <rFont val="Arial"/>
      </rPr>
      <t>14:02:02</t>
    </r>
  </si>
  <si>
    <r>
      <rPr>
        <sz val="9"/>
        <rFont val="Arial"/>
      </rPr>
      <t>14:05:23</t>
    </r>
  </si>
  <si>
    <r>
      <rPr>
        <sz val="9"/>
        <rFont val="Arial"/>
      </rPr>
      <t>14:09:00</t>
    </r>
  </si>
  <si>
    <r>
      <rPr>
        <sz val="9"/>
        <rFont val="Arial"/>
      </rPr>
      <t>14:11:00</t>
    </r>
  </si>
  <si>
    <r>
      <rPr>
        <sz val="9"/>
        <rFont val="Arial"/>
      </rPr>
      <t>14:11:52</t>
    </r>
  </si>
  <si>
    <r>
      <rPr>
        <sz val="9"/>
        <rFont val="Arial"/>
      </rPr>
      <t>14:14:12</t>
    </r>
  </si>
  <si>
    <r>
      <rPr>
        <sz val="9"/>
        <rFont val="Arial"/>
      </rPr>
      <t>14:16:03</t>
    </r>
  </si>
  <si>
    <r>
      <rPr>
        <sz val="9"/>
        <rFont val="Arial"/>
      </rPr>
      <t>14:22:00</t>
    </r>
  </si>
  <si>
    <r>
      <rPr>
        <sz val="9"/>
        <rFont val="Arial"/>
      </rPr>
      <t>14:23:40</t>
    </r>
  </si>
  <si>
    <r>
      <rPr>
        <sz val="9"/>
        <rFont val="Arial"/>
      </rPr>
      <t>14:25:57</t>
    </r>
  </si>
  <si>
    <r>
      <rPr>
        <sz val="9"/>
        <rFont val="Arial"/>
      </rPr>
      <t>14:27:56</t>
    </r>
  </si>
  <si>
    <r>
      <rPr>
        <sz val="9"/>
        <rFont val="Arial"/>
      </rPr>
      <t>14:30:57</t>
    </r>
  </si>
  <si>
    <r>
      <rPr>
        <sz val="9"/>
        <rFont val="Arial"/>
      </rPr>
      <t>14:42:52</t>
    </r>
  </si>
  <si>
    <r>
      <rPr>
        <sz val="9"/>
        <rFont val="Arial"/>
      </rPr>
      <t>14:49:06</t>
    </r>
  </si>
  <si>
    <r>
      <rPr>
        <sz val="9"/>
        <rFont val="Arial"/>
      </rPr>
      <t>14:58:35</t>
    </r>
  </si>
  <si>
    <r>
      <rPr>
        <sz val="9"/>
        <rFont val="Arial"/>
      </rPr>
      <t>15:05:00</t>
    </r>
  </si>
  <si>
    <r>
      <rPr>
        <sz val="9"/>
        <rFont val="Arial"/>
      </rPr>
      <t>15:05:25</t>
    </r>
  </si>
  <si>
    <r>
      <rPr>
        <sz val="9"/>
        <rFont val="Arial"/>
      </rPr>
      <t>15:05:40</t>
    </r>
  </si>
  <si>
    <r>
      <rPr>
        <sz val="9"/>
        <rFont val="Arial"/>
      </rPr>
      <t>15:08:25</t>
    </r>
  </si>
  <si>
    <r>
      <rPr>
        <sz val="9"/>
        <rFont val="Arial"/>
      </rPr>
      <t>15:12:43</t>
    </r>
  </si>
  <si>
    <r>
      <rPr>
        <sz val="9"/>
        <rFont val="Arial"/>
      </rPr>
      <t>15:19:02</t>
    </r>
  </si>
  <si>
    <r>
      <rPr>
        <sz val="9"/>
        <rFont val="Arial"/>
      </rPr>
      <t>15:21:15</t>
    </r>
  </si>
  <si>
    <r>
      <rPr>
        <sz val="9"/>
        <rFont val="Arial"/>
      </rPr>
      <t>15:32:02</t>
    </r>
  </si>
  <si>
    <r>
      <rPr>
        <sz val="9"/>
        <rFont val="Arial"/>
      </rPr>
      <t>15:33:14</t>
    </r>
  </si>
  <si>
    <r>
      <rPr>
        <sz val="9"/>
        <rFont val="Arial"/>
      </rPr>
      <t>15:34:18</t>
    </r>
  </si>
  <si>
    <r>
      <rPr>
        <sz val="9"/>
        <rFont val="Arial"/>
      </rPr>
      <t>15:35:24</t>
    </r>
  </si>
  <si>
    <r>
      <rPr>
        <sz val="9"/>
        <rFont val="Arial"/>
      </rPr>
      <t>15:37:40</t>
    </r>
  </si>
  <si>
    <r>
      <rPr>
        <sz val="9"/>
        <rFont val="Arial"/>
      </rPr>
      <t>15:40:34</t>
    </r>
  </si>
  <si>
    <r>
      <rPr>
        <sz val="9"/>
        <rFont val="Arial"/>
      </rPr>
      <t>15:42:45</t>
    </r>
  </si>
  <si>
    <r>
      <rPr>
        <sz val="9"/>
        <rFont val="Arial"/>
      </rPr>
      <t>15:48:40</t>
    </r>
  </si>
  <si>
    <r>
      <rPr>
        <sz val="9"/>
        <rFont val="Arial"/>
      </rPr>
      <t>15:51:57</t>
    </r>
  </si>
  <si>
    <r>
      <rPr>
        <sz val="9"/>
        <rFont val="Arial"/>
      </rPr>
      <t>15:54:13</t>
    </r>
  </si>
  <si>
    <r>
      <rPr>
        <sz val="9"/>
        <rFont val="Arial"/>
      </rPr>
      <t>15:56:12</t>
    </r>
  </si>
  <si>
    <r>
      <rPr>
        <sz val="9"/>
        <rFont val="Arial"/>
      </rPr>
      <t>16:02:45</t>
    </r>
  </si>
  <si>
    <r>
      <rPr>
        <sz val="9"/>
        <rFont val="Arial"/>
      </rPr>
      <t>14/03/2025</t>
    </r>
  </si>
  <si>
    <r>
      <rPr>
        <sz val="9"/>
        <rFont val="Arial"/>
      </rPr>
      <t>08:14:08</t>
    </r>
  </si>
  <si>
    <r>
      <rPr>
        <sz val="9"/>
        <rFont val="Arial"/>
      </rPr>
      <t>08:14:09</t>
    </r>
  </si>
  <si>
    <r>
      <rPr>
        <sz val="9"/>
        <rFont val="Arial"/>
      </rPr>
      <t>08:14:33</t>
    </r>
  </si>
  <si>
    <r>
      <rPr>
        <sz val="9"/>
        <rFont val="Arial"/>
      </rPr>
      <t>08:14:42</t>
    </r>
  </si>
  <si>
    <r>
      <rPr>
        <sz val="9"/>
        <rFont val="Arial"/>
      </rPr>
      <t>08:16:05</t>
    </r>
  </si>
  <si>
    <r>
      <rPr>
        <sz val="9"/>
        <rFont val="Arial"/>
      </rPr>
      <t>08:30:01</t>
    </r>
  </si>
  <si>
    <r>
      <rPr>
        <sz val="9"/>
        <rFont val="Arial"/>
      </rPr>
      <t>08:32:48</t>
    </r>
  </si>
  <si>
    <r>
      <rPr>
        <sz val="9"/>
        <rFont val="Arial"/>
      </rPr>
      <t>08:40:26</t>
    </r>
  </si>
  <si>
    <r>
      <rPr>
        <sz val="9"/>
        <rFont val="Arial"/>
      </rPr>
      <t>08:45:59</t>
    </r>
  </si>
  <si>
    <r>
      <rPr>
        <sz val="9"/>
        <rFont val="Arial"/>
      </rPr>
      <t>08:49:15</t>
    </r>
  </si>
  <si>
    <r>
      <rPr>
        <sz val="9"/>
        <rFont val="Arial"/>
      </rPr>
      <t>08:53:24</t>
    </r>
  </si>
  <si>
    <r>
      <rPr>
        <sz val="9"/>
        <rFont val="Arial"/>
      </rPr>
      <t>08:57:43</t>
    </r>
  </si>
  <si>
    <r>
      <rPr>
        <sz val="9"/>
        <rFont val="Arial"/>
      </rPr>
      <t>09:01:35</t>
    </r>
  </si>
  <si>
    <r>
      <rPr>
        <sz val="9"/>
        <rFont val="Arial"/>
      </rPr>
      <t>09:04:38</t>
    </r>
  </si>
  <si>
    <r>
      <rPr>
        <sz val="9"/>
        <rFont val="Arial"/>
      </rPr>
      <t>09:07:16</t>
    </r>
  </si>
  <si>
    <r>
      <rPr>
        <sz val="9"/>
        <rFont val="Arial"/>
      </rPr>
      <t>09:10:17</t>
    </r>
  </si>
  <si>
    <r>
      <rPr>
        <sz val="9"/>
        <rFont val="Arial"/>
      </rPr>
      <t>09:14:23</t>
    </r>
  </si>
  <si>
    <r>
      <rPr>
        <sz val="9"/>
        <rFont val="Arial"/>
      </rPr>
      <t>09:16:46</t>
    </r>
  </si>
  <si>
    <r>
      <rPr>
        <sz val="9"/>
        <rFont val="Arial"/>
      </rPr>
      <t>09:22:41</t>
    </r>
  </si>
  <si>
    <r>
      <rPr>
        <sz val="9"/>
        <rFont val="Arial"/>
      </rPr>
      <t>09:30:30</t>
    </r>
  </si>
  <si>
    <r>
      <rPr>
        <sz val="9"/>
        <rFont val="Arial"/>
      </rPr>
      <t>09:35:32</t>
    </r>
  </si>
  <si>
    <r>
      <rPr>
        <sz val="9"/>
        <rFont val="Arial"/>
      </rPr>
      <t>09:37:46</t>
    </r>
  </si>
  <si>
    <r>
      <rPr>
        <sz val="9"/>
        <rFont val="Arial"/>
      </rPr>
      <t>09:40:14</t>
    </r>
  </si>
  <si>
    <r>
      <rPr>
        <sz val="9"/>
        <rFont val="Arial"/>
      </rPr>
      <t>09:48:37</t>
    </r>
  </si>
  <si>
    <r>
      <rPr>
        <sz val="9"/>
        <rFont val="Arial"/>
      </rPr>
      <t>09:49:01</t>
    </r>
  </si>
  <si>
    <r>
      <rPr>
        <sz val="9"/>
        <rFont val="Arial"/>
      </rPr>
      <t>09:52:32</t>
    </r>
  </si>
  <si>
    <r>
      <rPr>
        <sz val="9"/>
        <rFont val="Arial"/>
      </rPr>
      <t>09:54:52</t>
    </r>
  </si>
  <si>
    <r>
      <rPr>
        <sz val="9"/>
        <rFont val="Arial"/>
      </rPr>
      <t>10:09:11</t>
    </r>
  </si>
  <si>
    <r>
      <rPr>
        <sz val="9"/>
        <rFont val="Arial"/>
      </rPr>
      <t>10:16:30</t>
    </r>
  </si>
  <si>
    <r>
      <rPr>
        <sz val="9"/>
        <rFont val="Arial"/>
      </rPr>
      <t>10:22:00</t>
    </r>
  </si>
  <si>
    <r>
      <rPr>
        <sz val="9"/>
        <rFont val="Arial"/>
      </rPr>
      <t>10:27:35</t>
    </r>
  </si>
  <si>
    <r>
      <rPr>
        <sz val="9"/>
        <rFont val="Arial"/>
      </rPr>
      <t>10:38:10</t>
    </r>
  </si>
  <si>
    <r>
      <rPr>
        <sz val="9"/>
        <rFont val="Arial"/>
      </rPr>
      <t>10:42:19</t>
    </r>
  </si>
  <si>
    <r>
      <rPr>
        <sz val="9"/>
        <rFont val="Arial"/>
      </rPr>
      <t>10:45:34</t>
    </r>
  </si>
  <si>
    <r>
      <rPr>
        <sz val="9"/>
        <rFont val="Arial"/>
      </rPr>
      <t>10:49:59</t>
    </r>
  </si>
  <si>
    <r>
      <rPr>
        <sz val="9"/>
        <rFont val="Arial"/>
      </rPr>
      <t>10:52:13</t>
    </r>
  </si>
  <si>
    <r>
      <rPr>
        <sz val="9"/>
        <rFont val="Arial"/>
      </rPr>
      <t>10:54:47</t>
    </r>
  </si>
  <si>
    <r>
      <rPr>
        <sz val="9"/>
        <rFont val="Arial"/>
      </rPr>
      <t>10:57:27</t>
    </r>
  </si>
  <si>
    <r>
      <rPr>
        <sz val="9"/>
        <rFont val="Arial"/>
      </rPr>
      <t>11:02:19</t>
    </r>
  </si>
  <si>
    <r>
      <rPr>
        <sz val="9"/>
        <rFont val="Arial"/>
      </rPr>
      <t>11:04:15</t>
    </r>
  </si>
  <si>
    <r>
      <rPr>
        <sz val="9"/>
        <rFont val="Arial"/>
      </rPr>
      <t>11:06:35</t>
    </r>
  </si>
  <si>
    <r>
      <rPr>
        <sz val="9"/>
        <rFont val="Arial"/>
      </rPr>
      <t>11:13:26</t>
    </r>
  </si>
  <si>
    <r>
      <rPr>
        <sz val="9"/>
        <rFont val="Arial"/>
      </rPr>
      <t>11:17:06</t>
    </r>
  </si>
  <si>
    <r>
      <rPr>
        <sz val="9"/>
        <rFont val="Arial"/>
      </rPr>
      <t>11:22:01</t>
    </r>
  </si>
  <si>
    <r>
      <rPr>
        <sz val="9"/>
        <rFont val="Arial"/>
      </rPr>
      <t>11:29:10</t>
    </r>
  </si>
  <si>
    <r>
      <rPr>
        <sz val="9"/>
        <rFont val="Arial"/>
      </rPr>
      <t>11:29:22</t>
    </r>
  </si>
  <si>
    <r>
      <rPr>
        <sz val="9"/>
        <rFont val="Arial"/>
      </rPr>
      <t>11:35:44</t>
    </r>
  </si>
  <si>
    <r>
      <rPr>
        <sz val="9"/>
        <rFont val="Arial"/>
      </rPr>
      <t>11:40:12</t>
    </r>
  </si>
  <si>
    <r>
      <rPr>
        <sz val="9"/>
        <rFont val="Arial"/>
      </rPr>
      <t>11:45:50</t>
    </r>
  </si>
  <si>
    <r>
      <rPr>
        <sz val="9"/>
        <rFont val="Arial"/>
      </rPr>
      <t>11:51:48</t>
    </r>
  </si>
  <si>
    <r>
      <rPr>
        <sz val="9"/>
        <rFont val="Arial"/>
      </rPr>
      <t>11:56:01</t>
    </r>
  </si>
  <si>
    <r>
      <rPr>
        <sz val="9"/>
        <rFont val="Arial"/>
      </rPr>
      <t>12:05:11</t>
    </r>
  </si>
  <si>
    <r>
      <rPr>
        <sz val="9"/>
        <rFont val="Arial"/>
      </rPr>
      <t>12:10:11</t>
    </r>
  </si>
  <si>
    <r>
      <rPr>
        <sz val="9"/>
        <rFont val="Arial"/>
      </rPr>
      <t>12:14:49</t>
    </r>
  </si>
  <si>
    <r>
      <rPr>
        <sz val="9"/>
        <rFont val="Arial"/>
      </rPr>
      <t>12:20:09</t>
    </r>
  </si>
  <si>
    <r>
      <rPr>
        <sz val="9"/>
        <rFont val="Arial"/>
      </rPr>
      <t>12:24:40</t>
    </r>
  </si>
  <si>
    <r>
      <rPr>
        <sz val="9"/>
        <rFont val="Arial"/>
      </rPr>
      <t>12:30:30</t>
    </r>
  </si>
  <si>
    <r>
      <rPr>
        <sz val="9"/>
        <rFont val="Arial"/>
      </rPr>
      <t>12:33:58</t>
    </r>
  </si>
  <si>
    <r>
      <rPr>
        <sz val="9"/>
        <rFont val="Arial"/>
      </rPr>
      <t>12:41:49</t>
    </r>
  </si>
  <si>
    <r>
      <rPr>
        <sz val="9"/>
        <rFont val="Arial"/>
      </rPr>
      <t>12:47:45</t>
    </r>
  </si>
  <si>
    <r>
      <rPr>
        <sz val="9"/>
        <rFont val="Arial"/>
      </rPr>
      <t>12:50:55</t>
    </r>
  </si>
  <si>
    <r>
      <rPr>
        <sz val="9"/>
        <rFont val="Arial"/>
      </rPr>
      <t>12:53:33</t>
    </r>
  </si>
  <si>
    <r>
      <rPr>
        <sz val="9"/>
        <rFont val="Arial"/>
      </rPr>
      <t>12:57:13</t>
    </r>
  </si>
  <si>
    <r>
      <rPr>
        <sz val="9"/>
        <rFont val="Arial"/>
      </rPr>
      <t>12:59:43</t>
    </r>
  </si>
  <si>
    <r>
      <rPr>
        <sz val="9"/>
        <rFont val="Arial"/>
      </rPr>
      <t>13:06:32</t>
    </r>
  </si>
  <si>
    <r>
      <rPr>
        <sz val="9"/>
        <rFont val="Arial"/>
      </rPr>
      <t>13:07:02</t>
    </r>
  </si>
  <si>
    <r>
      <rPr>
        <sz val="9"/>
        <rFont val="Arial"/>
      </rPr>
      <t>13:13:01</t>
    </r>
  </si>
  <si>
    <r>
      <rPr>
        <sz val="9"/>
        <rFont val="Arial"/>
      </rPr>
      <t>13:15:32</t>
    </r>
  </si>
  <si>
    <r>
      <rPr>
        <sz val="9"/>
        <rFont val="Arial"/>
      </rPr>
      <t>13:20:10</t>
    </r>
  </si>
  <si>
    <r>
      <rPr>
        <sz val="9"/>
        <rFont val="Arial"/>
      </rPr>
      <t>13:23:17</t>
    </r>
  </si>
  <si>
    <r>
      <rPr>
        <sz val="9"/>
        <rFont val="Arial"/>
      </rPr>
      <t>13:28:04</t>
    </r>
  </si>
  <si>
    <r>
      <rPr>
        <sz val="9"/>
        <rFont val="Arial"/>
      </rPr>
      <t>13:30:20</t>
    </r>
  </si>
  <si>
    <r>
      <rPr>
        <sz val="9"/>
        <rFont val="Arial"/>
      </rPr>
      <t>13:31:35</t>
    </r>
  </si>
  <si>
    <r>
      <rPr>
        <sz val="9"/>
        <rFont val="Arial"/>
      </rPr>
      <t>13:37:36</t>
    </r>
  </si>
  <si>
    <r>
      <rPr>
        <sz val="9"/>
        <rFont val="Arial"/>
      </rPr>
      <t>13:39:14</t>
    </r>
  </si>
  <si>
    <r>
      <rPr>
        <sz val="9"/>
        <rFont val="Arial"/>
      </rPr>
      <t>13:42:52</t>
    </r>
  </si>
  <si>
    <r>
      <rPr>
        <sz val="9"/>
        <rFont val="Arial"/>
      </rPr>
      <t>13:47:02</t>
    </r>
  </si>
  <si>
    <r>
      <rPr>
        <sz val="9"/>
        <rFont val="Arial"/>
      </rPr>
      <t>13:47:58</t>
    </r>
  </si>
  <si>
    <r>
      <rPr>
        <sz val="9"/>
        <rFont val="Arial"/>
      </rPr>
      <t>13:50:29</t>
    </r>
  </si>
  <si>
    <r>
      <rPr>
        <sz val="9"/>
        <rFont val="Arial"/>
      </rPr>
      <t>13:52:11</t>
    </r>
  </si>
  <si>
    <r>
      <rPr>
        <sz val="9"/>
        <rFont val="Arial"/>
      </rPr>
      <t>13:54:06</t>
    </r>
  </si>
  <si>
    <r>
      <rPr>
        <sz val="9"/>
        <rFont val="Arial"/>
      </rPr>
      <t>13:55:20</t>
    </r>
  </si>
  <si>
    <r>
      <rPr>
        <sz val="9"/>
        <rFont val="Arial"/>
      </rPr>
      <t>13:57:52</t>
    </r>
  </si>
  <si>
    <r>
      <rPr>
        <sz val="9"/>
        <rFont val="Arial"/>
      </rPr>
      <t>13:59:12</t>
    </r>
  </si>
  <si>
    <r>
      <rPr>
        <sz val="9"/>
        <rFont val="Arial"/>
      </rPr>
      <t>14:00:55</t>
    </r>
  </si>
  <si>
    <r>
      <rPr>
        <sz val="9"/>
        <rFont val="Arial"/>
      </rPr>
      <t>14:03:21</t>
    </r>
  </si>
  <si>
    <r>
      <rPr>
        <sz val="9"/>
        <rFont val="Arial"/>
      </rPr>
      <t>14:04:42</t>
    </r>
  </si>
  <si>
    <r>
      <rPr>
        <sz val="9"/>
        <rFont val="Arial"/>
      </rPr>
      <t>14:09:41</t>
    </r>
  </si>
  <si>
    <r>
      <rPr>
        <sz val="9"/>
        <rFont val="Arial"/>
      </rPr>
      <t>14:14:27</t>
    </r>
  </si>
  <si>
    <r>
      <rPr>
        <sz val="9"/>
        <rFont val="Arial"/>
      </rPr>
      <t>14:15:55</t>
    </r>
  </si>
  <si>
    <r>
      <rPr>
        <sz val="9"/>
        <rFont val="Arial"/>
      </rPr>
      <t>14:17:17</t>
    </r>
  </si>
  <si>
    <r>
      <rPr>
        <sz val="9"/>
        <rFont val="Arial"/>
      </rPr>
      <t>14:18:50</t>
    </r>
  </si>
  <si>
    <r>
      <rPr>
        <sz val="9"/>
        <rFont val="Arial"/>
      </rPr>
      <t>14:18:53</t>
    </r>
  </si>
  <si>
    <r>
      <rPr>
        <sz val="9"/>
        <rFont val="Arial"/>
      </rPr>
      <t>14:22:19</t>
    </r>
  </si>
  <si>
    <r>
      <rPr>
        <sz val="9"/>
        <rFont val="Arial"/>
      </rPr>
      <t>14:25:14</t>
    </r>
  </si>
  <si>
    <r>
      <rPr>
        <sz val="9"/>
        <rFont val="Arial"/>
      </rPr>
      <t>14:26:55</t>
    </r>
  </si>
  <si>
    <r>
      <rPr>
        <sz val="9"/>
        <rFont val="Arial"/>
      </rPr>
      <t>14:28:26</t>
    </r>
  </si>
  <si>
    <r>
      <rPr>
        <sz val="9"/>
        <rFont val="Arial"/>
      </rPr>
      <t>14:40:15</t>
    </r>
  </si>
  <si>
    <r>
      <rPr>
        <sz val="9"/>
        <rFont val="Arial"/>
      </rPr>
      <t>14:54:06</t>
    </r>
  </si>
  <si>
    <r>
      <rPr>
        <sz val="9"/>
        <rFont val="Arial"/>
      </rPr>
      <t>14:55:18</t>
    </r>
  </si>
  <si>
    <r>
      <rPr>
        <sz val="9"/>
        <rFont val="Arial"/>
      </rPr>
      <t>14:58:26</t>
    </r>
  </si>
  <si>
    <r>
      <rPr>
        <sz val="9"/>
        <rFont val="Arial"/>
      </rPr>
      <t>15:00:16</t>
    </r>
  </si>
  <si>
    <r>
      <rPr>
        <sz val="9"/>
        <rFont val="Arial"/>
      </rPr>
      <t>15:04:25</t>
    </r>
  </si>
  <si>
    <r>
      <rPr>
        <sz val="9"/>
        <rFont val="Arial"/>
      </rPr>
      <t>15:15:01</t>
    </r>
  </si>
  <si>
    <r>
      <rPr>
        <sz val="9"/>
        <rFont val="Arial"/>
      </rPr>
      <t>15:21:10</t>
    </r>
  </si>
  <si>
    <r>
      <rPr>
        <sz val="9"/>
        <rFont val="Arial"/>
      </rPr>
      <t>15:23:53</t>
    </r>
  </si>
  <si>
    <r>
      <rPr>
        <sz val="9"/>
        <rFont val="Arial"/>
      </rPr>
      <t>15:34:46</t>
    </r>
  </si>
  <si>
    <r>
      <rPr>
        <sz val="9"/>
        <rFont val="Arial"/>
      </rPr>
      <t>15:38:25</t>
    </r>
  </si>
  <si>
    <r>
      <rPr>
        <sz val="9"/>
        <rFont val="Arial"/>
      </rPr>
      <t>15:50:17</t>
    </r>
  </si>
  <si>
    <r>
      <rPr>
        <sz val="9"/>
        <rFont val="Arial"/>
      </rPr>
      <t>15:59:35</t>
    </r>
  </si>
  <si>
    <r>
      <rPr>
        <sz val="9"/>
        <rFont val="Arial"/>
      </rPr>
      <t>17/03/2025</t>
    </r>
  </si>
  <si>
    <r>
      <rPr>
        <sz val="9"/>
        <rFont val="Arial"/>
      </rPr>
      <t>08:09:26</t>
    </r>
  </si>
  <si>
    <r>
      <rPr>
        <sz val="9"/>
        <rFont val="Arial"/>
      </rPr>
      <t>08:09:52</t>
    </r>
  </si>
  <si>
    <r>
      <rPr>
        <sz val="9"/>
        <rFont val="Arial"/>
      </rPr>
      <t>08:11:30</t>
    </r>
  </si>
  <si>
    <r>
      <rPr>
        <sz val="9"/>
        <rFont val="Arial"/>
      </rPr>
      <t>08:18:11</t>
    </r>
  </si>
  <si>
    <r>
      <rPr>
        <sz val="9"/>
        <rFont val="Arial"/>
      </rPr>
      <t>08:20:26</t>
    </r>
  </si>
  <si>
    <r>
      <rPr>
        <sz val="9"/>
        <rFont val="Arial"/>
      </rPr>
      <t>08:23:15</t>
    </r>
  </si>
  <si>
    <r>
      <rPr>
        <sz val="9"/>
        <rFont val="Arial"/>
      </rPr>
      <t>08:26:04</t>
    </r>
  </si>
  <si>
    <r>
      <rPr>
        <sz val="9"/>
        <rFont val="Arial"/>
      </rPr>
      <t>08:28:55</t>
    </r>
  </si>
  <si>
    <r>
      <rPr>
        <sz val="9"/>
        <rFont val="Arial"/>
      </rPr>
      <t>08:33:24</t>
    </r>
  </si>
  <si>
    <r>
      <rPr>
        <sz val="9"/>
        <rFont val="Arial"/>
      </rPr>
      <t>08:38:54</t>
    </r>
  </si>
  <si>
    <r>
      <rPr>
        <sz val="9"/>
        <rFont val="Arial"/>
      </rPr>
      <t>08:41:23</t>
    </r>
  </si>
  <si>
    <r>
      <rPr>
        <sz val="9"/>
        <rFont val="Arial"/>
      </rPr>
      <t>08:48:27</t>
    </r>
  </si>
  <si>
    <r>
      <rPr>
        <sz val="9"/>
        <rFont val="Arial"/>
      </rPr>
      <t>08:51:49</t>
    </r>
  </si>
  <si>
    <r>
      <rPr>
        <sz val="9"/>
        <rFont val="Arial"/>
      </rPr>
      <t>08:54:41</t>
    </r>
  </si>
  <si>
    <r>
      <rPr>
        <sz val="9"/>
        <rFont val="Arial"/>
      </rPr>
      <t>08:58:25</t>
    </r>
  </si>
  <si>
    <r>
      <rPr>
        <sz val="9"/>
        <rFont val="Arial"/>
      </rPr>
      <t>09:01:10</t>
    </r>
  </si>
  <si>
    <r>
      <rPr>
        <sz val="9"/>
        <rFont val="Arial"/>
      </rPr>
      <t>09:06:57</t>
    </r>
  </si>
  <si>
    <r>
      <rPr>
        <sz val="9"/>
        <rFont val="Arial"/>
      </rPr>
      <t>09:11:37</t>
    </r>
  </si>
  <si>
    <r>
      <rPr>
        <sz val="9"/>
        <rFont val="Arial"/>
      </rPr>
      <t>09:13:38</t>
    </r>
  </si>
  <si>
    <r>
      <rPr>
        <sz val="9"/>
        <rFont val="Arial"/>
      </rPr>
      <t>09:21:03</t>
    </r>
  </si>
  <si>
    <r>
      <rPr>
        <sz val="9"/>
        <rFont val="Arial"/>
      </rPr>
      <t>09:23:10</t>
    </r>
  </si>
  <si>
    <r>
      <rPr>
        <sz val="9"/>
        <rFont val="Arial"/>
      </rPr>
      <t>09:27:44</t>
    </r>
  </si>
  <si>
    <r>
      <rPr>
        <sz val="9"/>
        <rFont val="Arial"/>
      </rPr>
      <t>09:30:23</t>
    </r>
  </si>
  <si>
    <r>
      <rPr>
        <sz val="9"/>
        <rFont val="Arial"/>
      </rPr>
      <t>09:42:58</t>
    </r>
  </si>
  <si>
    <r>
      <rPr>
        <sz val="9"/>
        <rFont val="Arial"/>
      </rPr>
      <t>09:47:50</t>
    </r>
  </si>
  <si>
    <r>
      <rPr>
        <sz val="9"/>
        <rFont val="Arial"/>
      </rPr>
      <t>09:57:33</t>
    </r>
  </si>
  <si>
    <r>
      <rPr>
        <sz val="9"/>
        <rFont val="Arial"/>
      </rPr>
      <t>09:59:24</t>
    </r>
  </si>
  <si>
    <r>
      <rPr>
        <sz val="9"/>
        <rFont val="Arial"/>
      </rPr>
      <t>10:03:50</t>
    </r>
  </si>
  <si>
    <r>
      <rPr>
        <sz val="9"/>
        <rFont val="Arial"/>
      </rPr>
      <t>10:06:16</t>
    </r>
  </si>
  <si>
    <r>
      <rPr>
        <sz val="9"/>
        <rFont val="Arial"/>
      </rPr>
      <t>10:16:10</t>
    </r>
  </si>
  <si>
    <r>
      <rPr>
        <sz val="9"/>
        <rFont val="Arial"/>
      </rPr>
      <t>10:20:04</t>
    </r>
  </si>
  <si>
    <r>
      <rPr>
        <sz val="9"/>
        <rFont val="Arial"/>
      </rPr>
      <t>10:33:00</t>
    </r>
  </si>
  <si>
    <r>
      <rPr>
        <sz val="9"/>
        <rFont val="Arial"/>
      </rPr>
      <t>10:36:51</t>
    </r>
  </si>
  <si>
    <r>
      <rPr>
        <sz val="9"/>
        <rFont val="Arial"/>
      </rPr>
      <t>10:52:23</t>
    </r>
  </si>
  <si>
    <r>
      <rPr>
        <sz val="9"/>
        <rFont val="Arial"/>
      </rPr>
      <t>10:52:31</t>
    </r>
  </si>
  <si>
    <r>
      <rPr>
        <sz val="9"/>
        <rFont val="Arial"/>
      </rPr>
      <t>10:58:54</t>
    </r>
  </si>
  <si>
    <r>
      <rPr>
        <sz val="9"/>
        <rFont val="Arial"/>
      </rPr>
      <t>11:06:22</t>
    </r>
  </si>
  <si>
    <r>
      <rPr>
        <sz val="9"/>
        <rFont val="Arial"/>
      </rPr>
      <t>11:07:20</t>
    </r>
  </si>
  <si>
    <r>
      <rPr>
        <sz val="9"/>
        <rFont val="Arial"/>
      </rPr>
      <t>11:07:30</t>
    </r>
  </si>
  <si>
    <r>
      <rPr>
        <sz val="9"/>
        <rFont val="Arial"/>
      </rPr>
      <t>11:12:13</t>
    </r>
  </si>
  <si>
    <r>
      <rPr>
        <sz val="9"/>
        <rFont val="Arial"/>
      </rPr>
      <t>11:17:45</t>
    </r>
  </si>
  <si>
    <r>
      <rPr>
        <sz val="9"/>
        <rFont val="Arial"/>
      </rPr>
      <t>11:18:02</t>
    </r>
  </si>
  <si>
    <r>
      <rPr>
        <sz val="9"/>
        <rFont val="Arial"/>
      </rPr>
      <t>11:20:21</t>
    </r>
  </si>
  <si>
    <r>
      <rPr>
        <sz val="9"/>
        <rFont val="Arial"/>
      </rPr>
      <t>11:23:34</t>
    </r>
  </si>
  <si>
    <r>
      <rPr>
        <sz val="9"/>
        <rFont val="Arial"/>
      </rPr>
      <t>11:27:22</t>
    </r>
  </si>
  <si>
    <r>
      <rPr>
        <sz val="9"/>
        <rFont val="Arial"/>
      </rPr>
      <t>11:33:52</t>
    </r>
  </si>
  <si>
    <r>
      <rPr>
        <sz val="9"/>
        <rFont val="Arial"/>
      </rPr>
      <t>11:37:47</t>
    </r>
  </si>
  <si>
    <r>
      <rPr>
        <sz val="9"/>
        <rFont val="Arial"/>
      </rPr>
      <t>11:48:17</t>
    </r>
  </si>
  <si>
    <r>
      <rPr>
        <sz val="9"/>
        <rFont val="Arial"/>
      </rPr>
      <t>11:50:44</t>
    </r>
  </si>
  <si>
    <r>
      <rPr>
        <sz val="9"/>
        <rFont val="Arial"/>
      </rPr>
      <t>11:51:06</t>
    </r>
  </si>
  <si>
    <r>
      <rPr>
        <sz val="9"/>
        <rFont val="Arial"/>
      </rPr>
      <t>11:59:25</t>
    </r>
  </si>
  <si>
    <r>
      <rPr>
        <sz val="9"/>
        <rFont val="Arial"/>
      </rPr>
      <t>12:00:02</t>
    </r>
  </si>
  <si>
    <r>
      <rPr>
        <sz val="9"/>
        <rFont val="Arial"/>
      </rPr>
      <t>12:05:42</t>
    </r>
  </si>
  <si>
    <r>
      <rPr>
        <sz val="9"/>
        <rFont val="Arial"/>
      </rPr>
      <t>12:12:03</t>
    </r>
  </si>
  <si>
    <r>
      <rPr>
        <sz val="9"/>
        <rFont val="Arial"/>
      </rPr>
      <t>12:13:48</t>
    </r>
  </si>
  <si>
    <r>
      <rPr>
        <sz val="9"/>
        <rFont val="Arial"/>
      </rPr>
      <t>12:14:35</t>
    </r>
  </si>
  <si>
    <r>
      <rPr>
        <sz val="9"/>
        <rFont val="Arial"/>
      </rPr>
      <t>12:18:01</t>
    </r>
  </si>
  <si>
    <r>
      <rPr>
        <sz val="9"/>
        <rFont val="Arial"/>
      </rPr>
      <t>12:27:30</t>
    </r>
  </si>
  <si>
    <r>
      <rPr>
        <sz val="9"/>
        <rFont val="Arial"/>
      </rPr>
      <t>12:28:21</t>
    </r>
  </si>
  <si>
    <r>
      <rPr>
        <sz val="9"/>
        <rFont val="Arial"/>
      </rPr>
      <t>12:30:01</t>
    </r>
  </si>
  <si>
    <r>
      <rPr>
        <sz val="9"/>
        <rFont val="Arial"/>
      </rPr>
      <t>12:34:21</t>
    </r>
  </si>
  <si>
    <r>
      <rPr>
        <sz val="9"/>
        <rFont val="Arial"/>
      </rPr>
      <t>12:40:09</t>
    </r>
  </si>
  <si>
    <r>
      <rPr>
        <sz val="9"/>
        <rFont val="Arial"/>
      </rPr>
      <t>12:47:09</t>
    </r>
  </si>
  <si>
    <r>
      <rPr>
        <sz val="9"/>
        <rFont val="Arial"/>
      </rPr>
      <t>12:53:58</t>
    </r>
  </si>
  <si>
    <r>
      <rPr>
        <sz val="9"/>
        <rFont val="Arial"/>
      </rPr>
      <t>13:00:04</t>
    </r>
  </si>
  <si>
    <r>
      <rPr>
        <sz val="9"/>
        <rFont val="Arial"/>
      </rPr>
      <t>13:05:55</t>
    </r>
  </si>
  <si>
    <r>
      <rPr>
        <sz val="9"/>
        <rFont val="Arial"/>
      </rPr>
      <t>13:08:07</t>
    </r>
  </si>
  <si>
    <r>
      <rPr>
        <sz val="9"/>
        <rFont val="Arial"/>
      </rPr>
      <t>13:13:03</t>
    </r>
  </si>
  <si>
    <r>
      <rPr>
        <sz val="9"/>
        <rFont val="Arial"/>
      </rPr>
      <t>13:16:10</t>
    </r>
  </si>
  <si>
    <r>
      <rPr>
        <sz val="9"/>
        <rFont val="Arial"/>
      </rPr>
      <t>13:21:35</t>
    </r>
  </si>
  <si>
    <r>
      <rPr>
        <sz val="9"/>
        <rFont val="Arial"/>
      </rPr>
      <t>13:21:40</t>
    </r>
  </si>
  <si>
    <r>
      <rPr>
        <sz val="9"/>
        <rFont val="Arial"/>
      </rPr>
      <t>13:25:14</t>
    </r>
  </si>
  <si>
    <r>
      <rPr>
        <sz val="9"/>
        <rFont val="Arial"/>
      </rPr>
      <t>13:30:25</t>
    </r>
  </si>
  <si>
    <r>
      <rPr>
        <sz val="9"/>
        <rFont val="Arial"/>
      </rPr>
      <t>13:31:15</t>
    </r>
  </si>
  <si>
    <r>
      <rPr>
        <sz val="9"/>
        <rFont val="Arial"/>
      </rPr>
      <t>13:31:20</t>
    </r>
  </si>
  <si>
    <r>
      <rPr>
        <sz val="9"/>
        <rFont val="Arial"/>
      </rPr>
      <t>13:37:14</t>
    </r>
  </si>
  <si>
    <r>
      <rPr>
        <sz val="9"/>
        <rFont val="Arial"/>
      </rPr>
      <t>13:37:33</t>
    </r>
  </si>
  <si>
    <r>
      <rPr>
        <sz val="9"/>
        <rFont val="Arial"/>
      </rPr>
      <t>13:40:23</t>
    </r>
  </si>
  <si>
    <r>
      <rPr>
        <sz val="9"/>
        <rFont val="Arial"/>
      </rPr>
      <t>13:42:22</t>
    </r>
  </si>
  <si>
    <r>
      <rPr>
        <sz val="9"/>
        <rFont val="Arial"/>
      </rPr>
      <t>13:49:53</t>
    </r>
  </si>
  <si>
    <r>
      <rPr>
        <sz val="9"/>
        <rFont val="Arial"/>
      </rPr>
      <t>13:50:22</t>
    </r>
  </si>
  <si>
    <r>
      <rPr>
        <sz val="9"/>
        <rFont val="Arial"/>
      </rPr>
      <t>13:53:03</t>
    </r>
  </si>
  <si>
    <r>
      <rPr>
        <sz val="9"/>
        <rFont val="Arial"/>
      </rPr>
      <t>13:55:30</t>
    </r>
  </si>
  <si>
    <r>
      <rPr>
        <sz val="9"/>
        <rFont val="Arial"/>
      </rPr>
      <t>13:56:42</t>
    </r>
  </si>
  <si>
    <r>
      <rPr>
        <sz val="9"/>
        <rFont val="Arial"/>
      </rPr>
      <t>13:58:33</t>
    </r>
  </si>
  <si>
    <r>
      <rPr>
        <sz val="9"/>
        <rFont val="Arial"/>
      </rPr>
      <t>14:02:18</t>
    </r>
  </si>
  <si>
    <r>
      <rPr>
        <sz val="9"/>
        <rFont val="Arial"/>
      </rPr>
      <t>14:03:35</t>
    </r>
  </si>
  <si>
    <r>
      <rPr>
        <sz val="9"/>
        <rFont val="Arial"/>
      </rPr>
      <t>14:05:17</t>
    </r>
  </si>
  <si>
    <r>
      <rPr>
        <sz val="9"/>
        <rFont val="Arial"/>
      </rPr>
      <t>14:12:05</t>
    </r>
  </si>
  <si>
    <r>
      <rPr>
        <sz val="9"/>
        <rFont val="Arial"/>
      </rPr>
      <t>14:12:15</t>
    </r>
  </si>
  <si>
    <r>
      <rPr>
        <sz val="9"/>
        <rFont val="Arial"/>
      </rPr>
      <t>14:16:08</t>
    </r>
  </si>
  <si>
    <r>
      <rPr>
        <sz val="9"/>
        <rFont val="Arial"/>
      </rPr>
      <t>14:17:41</t>
    </r>
  </si>
  <si>
    <r>
      <rPr>
        <sz val="9"/>
        <rFont val="Arial"/>
      </rPr>
      <t>14:18:13</t>
    </r>
  </si>
  <si>
    <r>
      <rPr>
        <sz val="9"/>
        <rFont val="Arial"/>
      </rPr>
      <t>14:21:41</t>
    </r>
  </si>
  <si>
    <r>
      <rPr>
        <sz val="9"/>
        <rFont val="Arial"/>
      </rPr>
      <t>14:23:04</t>
    </r>
  </si>
  <si>
    <r>
      <rPr>
        <sz val="9"/>
        <rFont val="Arial"/>
      </rPr>
      <t>14:24:36</t>
    </r>
  </si>
  <si>
    <r>
      <rPr>
        <sz val="9"/>
        <rFont val="Arial"/>
      </rPr>
      <t>14:28:13</t>
    </r>
  </si>
  <si>
    <r>
      <rPr>
        <sz val="9"/>
        <rFont val="Arial"/>
      </rPr>
      <t>14:30:43</t>
    </r>
  </si>
  <si>
    <r>
      <rPr>
        <sz val="9"/>
        <rFont val="Arial"/>
      </rPr>
      <t>14:35:06</t>
    </r>
  </si>
  <si>
    <r>
      <rPr>
        <sz val="9"/>
        <rFont val="Arial"/>
      </rPr>
      <t>14:35:08</t>
    </r>
  </si>
  <si>
    <r>
      <rPr>
        <sz val="9"/>
        <rFont val="Arial"/>
      </rPr>
      <t>14:42:38</t>
    </r>
  </si>
  <si>
    <r>
      <rPr>
        <sz val="9"/>
        <rFont val="Arial"/>
      </rPr>
      <t>14:45:41</t>
    </r>
  </si>
  <si>
    <r>
      <rPr>
        <sz val="9"/>
        <rFont val="Arial"/>
      </rPr>
      <t>14:48:07</t>
    </r>
  </si>
  <si>
    <r>
      <rPr>
        <sz val="9"/>
        <rFont val="Arial"/>
      </rPr>
      <t>14:50:42</t>
    </r>
  </si>
  <si>
    <r>
      <rPr>
        <sz val="9"/>
        <rFont val="Arial"/>
      </rPr>
      <t>14:53:41</t>
    </r>
  </si>
  <si>
    <r>
      <rPr>
        <sz val="9"/>
        <rFont val="Arial"/>
      </rPr>
      <t>14:57:54</t>
    </r>
  </si>
  <si>
    <r>
      <rPr>
        <sz val="9"/>
        <rFont val="Arial"/>
      </rPr>
      <t>14:58:48</t>
    </r>
  </si>
  <si>
    <r>
      <rPr>
        <sz val="9"/>
        <rFont val="Arial"/>
      </rPr>
      <t>15:01:26</t>
    </r>
  </si>
  <si>
    <r>
      <rPr>
        <sz val="9"/>
        <rFont val="Arial"/>
      </rPr>
      <t>15:05:29</t>
    </r>
  </si>
  <si>
    <r>
      <rPr>
        <sz val="9"/>
        <rFont val="Arial"/>
      </rPr>
      <t>15:06:53</t>
    </r>
  </si>
  <si>
    <r>
      <rPr>
        <sz val="9"/>
        <rFont val="Arial"/>
      </rPr>
      <t>15:09:53</t>
    </r>
  </si>
  <si>
    <r>
      <rPr>
        <sz val="9"/>
        <rFont val="Arial"/>
      </rPr>
      <t>15:16:04</t>
    </r>
  </si>
  <si>
    <r>
      <rPr>
        <sz val="9"/>
        <rFont val="Arial"/>
      </rPr>
      <t>15:27:23</t>
    </r>
  </si>
  <si>
    <r>
      <rPr>
        <sz val="9"/>
        <rFont val="Arial"/>
      </rPr>
      <t>15:28:39</t>
    </r>
  </si>
  <si>
    <r>
      <rPr>
        <sz val="9"/>
        <rFont val="Arial"/>
      </rPr>
      <t>15:29:01</t>
    </r>
  </si>
  <si>
    <r>
      <rPr>
        <sz val="9"/>
        <rFont val="Arial"/>
      </rPr>
      <t>15:29:56</t>
    </r>
  </si>
  <si>
    <r>
      <rPr>
        <sz val="9"/>
        <rFont val="Arial"/>
      </rPr>
      <t>15:31:35</t>
    </r>
  </si>
  <si>
    <r>
      <rPr>
        <sz val="9"/>
        <rFont val="Arial"/>
      </rPr>
      <t>15:37:33</t>
    </r>
  </si>
  <si>
    <r>
      <rPr>
        <sz val="9"/>
        <rFont val="Arial"/>
      </rPr>
      <t>15:46:12</t>
    </r>
  </si>
  <si>
    <r>
      <rPr>
        <sz val="9"/>
        <rFont val="Arial"/>
      </rPr>
      <t>15:51:05</t>
    </r>
  </si>
  <si>
    <r>
      <rPr>
        <sz val="9"/>
        <rFont val="Arial"/>
      </rPr>
      <t>15:54:26</t>
    </r>
  </si>
  <si>
    <r>
      <rPr>
        <sz val="9"/>
        <rFont val="Arial"/>
      </rPr>
      <t>15:56:56</t>
    </r>
  </si>
  <si>
    <r>
      <rPr>
        <sz val="9"/>
        <rFont val="Arial"/>
      </rPr>
      <t>16:20:24</t>
    </r>
  </si>
  <si>
    <r>
      <rPr>
        <sz val="9"/>
        <rFont val="Arial"/>
      </rPr>
      <t>18/03/2025</t>
    </r>
  </si>
  <si>
    <r>
      <rPr>
        <sz val="9"/>
        <rFont val="Arial"/>
      </rPr>
      <t>08:25:35</t>
    </r>
  </si>
  <si>
    <r>
      <rPr>
        <sz val="9"/>
        <rFont val="Arial"/>
      </rPr>
      <t>08:26:18</t>
    </r>
  </si>
  <si>
    <r>
      <rPr>
        <sz val="9"/>
        <rFont val="Arial"/>
      </rPr>
      <t>08:26:50</t>
    </r>
  </si>
  <si>
    <r>
      <rPr>
        <sz val="9"/>
        <rFont val="Arial"/>
      </rPr>
      <t>08:32:50</t>
    </r>
  </si>
  <si>
    <r>
      <rPr>
        <sz val="9"/>
        <rFont val="Arial"/>
      </rPr>
      <t>08:36:04</t>
    </r>
  </si>
  <si>
    <r>
      <rPr>
        <sz val="9"/>
        <rFont val="Arial"/>
      </rPr>
      <t>08:37:41</t>
    </r>
  </si>
  <si>
    <r>
      <rPr>
        <sz val="9"/>
        <rFont val="Arial"/>
      </rPr>
      <t>08:40:25</t>
    </r>
  </si>
  <si>
    <r>
      <rPr>
        <sz val="9"/>
        <rFont val="Arial"/>
      </rPr>
      <t>08:46:53</t>
    </r>
  </si>
  <si>
    <r>
      <rPr>
        <sz val="9"/>
        <rFont val="Arial"/>
      </rPr>
      <t>08:52:51</t>
    </r>
  </si>
  <si>
    <r>
      <rPr>
        <sz val="9"/>
        <rFont val="Arial"/>
      </rPr>
      <t>08:56:10</t>
    </r>
  </si>
  <si>
    <r>
      <rPr>
        <sz val="9"/>
        <rFont val="Arial"/>
      </rPr>
      <t>09:04:36</t>
    </r>
  </si>
  <si>
    <r>
      <rPr>
        <sz val="9"/>
        <rFont val="Arial"/>
      </rPr>
      <t>09:09:44</t>
    </r>
  </si>
  <si>
    <r>
      <rPr>
        <sz val="9"/>
        <rFont val="Arial"/>
      </rPr>
      <t>09:10:30</t>
    </r>
  </si>
  <si>
    <r>
      <rPr>
        <sz val="9"/>
        <rFont val="Arial"/>
      </rPr>
      <t>09:14:03</t>
    </r>
  </si>
  <si>
    <r>
      <rPr>
        <sz val="9"/>
        <rFont val="Arial"/>
      </rPr>
      <t>09:24:17</t>
    </r>
  </si>
  <si>
    <r>
      <rPr>
        <sz val="9"/>
        <rFont val="Arial"/>
      </rPr>
      <t>09:24:20</t>
    </r>
  </si>
  <si>
    <r>
      <rPr>
        <sz val="9"/>
        <rFont val="Arial"/>
      </rPr>
      <t>09:26:09</t>
    </r>
  </si>
  <si>
    <r>
      <rPr>
        <sz val="9"/>
        <rFont val="Arial"/>
      </rPr>
      <t>09:33:18</t>
    </r>
  </si>
  <si>
    <r>
      <rPr>
        <sz val="9"/>
        <rFont val="Arial"/>
      </rPr>
      <t>09:35:00</t>
    </r>
  </si>
  <si>
    <r>
      <rPr>
        <sz val="9"/>
        <rFont val="Arial"/>
      </rPr>
      <t>09:53:12</t>
    </r>
  </si>
  <si>
    <r>
      <rPr>
        <sz val="9"/>
        <rFont val="Arial"/>
      </rPr>
      <t>09:53:55</t>
    </r>
  </si>
  <si>
    <r>
      <rPr>
        <sz val="9"/>
        <rFont val="Arial"/>
      </rPr>
      <t>09:55:43</t>
    </r>
  </si>
  <si>
    <r>
      <rPr>
        <sz val="9"/>
        <rFont val="Arial"/>
      </rPr>
      <t>09:58:17</t>
    </r>
  </si>
  <si>
    <r>
      <rPr>
        <sz val="9"/>
        <rFont val="Arial"/>
      </rPr>
      <t>10:03:30</t>
    </r>
  </si>
  <si>
    <r>
      <rPr>
        <sz val="9"/>
        <rFont val="Arial"/>
      </rPr>
      <t>10:13:48</t>
    </r>
  </si>
  <si>
    <r>
      <rPr>
        <sz val="9"/>
        <rFont val="Arial"/>
      </rPr>
      <t>10:17:28</t>
    </r>
  </si>
  <si>
    <r>
      <rPr>
        <sz val="9"/>
        <rFont val="Arial"/>
      </rPr>
      <t>10:19:54</t>
    </r>
  </si>
  <si>
    <r>
      <rPr>
        <sz val="9"/>
        <rFont val="Arial"/>
      </rPr>
      <t>10:23:48</t>
    </r>
  </si>
  <si>
    <r>
      <rPr>
        <sz val="9"/>
        <rFont val="Arial"/>
      </rPr>
      <t>10:30:22</t>
    </r>
  </si>
  <si>
    <r>
      <rPr>
        <sz val="9"/>
        <rFont val="Arial"/>
      </rPr>
      <t>10:36:03</t>
    </r>
  </si>
  <si>
    <r>
      <rPr>
        <sz val="9"/>
        <rFont val="Arial"/>
      </rPr>
      <t>10:41:57</t>
    </r>
  </si>
  <si>
    <r>
      <rPr>
        <sz val="9"/>
        <rFont val="Arial"/>
      </rPr>
      <t>10:43:08</t>
    </r>
  </si>
  <si>
    <r>
      <rPr>
        <sz val="9"/>
        <rFont val="Arial"/>
      </rPr>
      <t>10:47:56</t>
    </r>
  </si>
  <si>
    <r>
      <rPr>
        <sz val="9"/>
        <rFont val="Arial"/>
      </rPr>
      <t>10:49:20</t>
    </r>
  </si>
  <si>
    <r>
      <rPr>
        <sz val="9"/>
        <rFont val="Arial"/>
      </rPr>
      <t>10:56:40</t>
    </r>
  </si>
  <si>
    <r>
      <rPr>
        <sz val="9"/>
        <rFont val="Arial"/>
      </rPr>
      <t>11:02:04</t>
    </r>
  </si>
  <si>
    <r>
      <rPr>
        <sz val="9"/>
        <rFont val="Arial"/>
      </rPr>
      <t>11:03:42</t>
    </r>
  </si>
  <si>
    <r>
      <rPr>
        <sz val="9"/>
        <rFont val="Arial"/>
      </rPr>
      <t>11:06:54</t>
    </r>
  </si>
  <si>
    <r>
      <rPr>
        <sz val="9"/>
        <rFont val="Arial"/>
      </rPr>
      <t>11:11:40</t>
    </r>
  </si>
  <si>
    <r>
      <rPr>
        <sz val="9"/>
        <rFont val="Arial"/>
      </rPr>
      <t>11:12:56</t>
    </r>
  </si>
  <si>
    <r>
      <rPr>
        <sz val="9"/>
        <rFont val="Arial"/>
      </rPr>
      <t>11:17:40</t>
    </r>
  </si>
  <si>
    <r>
      <rPr>
        <sz val="9"/>
        <rFont val="Arial"/>
      </rPr>
      <t>11:23:00</t>
    </r>
  </si>
  <si>
    <r>
      <rPr>
        <sz val="9"/>
        <rFont val="Arial"/>
      </rPr>
      <t>11:23:24</t>
    </r>
  </si>
  <si>
    <r>
      <rPr>
        <sz val="9"/>
        <rFont val="Arial"/>
      </rPr>
      <t>11:32:41</t>
    </r>
  </si>
  <si>
    <r>
      <rPr>
        <sz val="9"/>
        <rFont val="Arial"/>
      </rPr>
      <t>11:34:10</t>
    </r>
  </si>
  <si>
    <r>
      <rPr>
        <sz val="9"/>
        <rFont val="Arial"/>
      </rPr>
      <t>11:34:25</t>
    </r>
  </si>
  <si>
    <r>
      <rPr>
        <sz val="9"/>
        <rFont val="Arial"/>
      </rPr>
      <t>11:40:22</t>
    </r>
  </si>
  <si>
    <r>
      <rPr>
        <sz val="9"/>
        <rFont val="Arial"/>
      </rPr>
      <t>11:51:31</t>
    </r>
  </si>
  <si>
    <r>
      <rPr>
        <sz val="9"/>
        <rFont val="Arial"/>
      </rPr>
      <t>11:52:33</t>
    </r>
  </si>
  <si>
    <r>
      <rPr>
        <sz val="9"/>
        <rFont val="Arial"/>
      </rPr>
      <t>12:07:46</t>
    </r>
  </si>
  <si>
    <r>
      <rPr>
        <sz val="9"/>
        <rFont val="Arial"/>
      </rPr>
      <t>12:13:23</t>
    </r>
  </si>
  <si>
    <r>
      <rPr>
        <sz val="9"/>
        <rFont val="Arial"/>
      </rPr>
      <t>12:14:09</t>
    </r>
  </si>
  <si>
    <r>
      <rPr>
        <sz val="9"/>
        <rFont val="Arial"/>
      </rPr>
      <t>12:25:12</t>
    </r>
  </si>
  <si>
    <r>
      <rPr>
        <sz val="9"/>
        <rFont val="Arial"/>
      </rPr>
      <t>12:45:52</t>
    </r>
  </si>
  <si>
    <r>
      <rPr>
        <sz val="9"/>
        <rFont val="Arial"/>
      </rPr>
      <t>12:52:27</t>
    </r>
  </si>
  <si>
    <r>
      <rPr>
        <sz val="9"/>
        <rFont val="Arial"/>
      </rPr>
      <t>12:52:58</t>
    </r>
  </si>
  <si>
    <r>
      <rPr>
        <sz val="9"/>
        <rFont val="Arial"/>
      </rPr>
      <t>12:57:55</t>
    </r>
  </si>
  <si>
    <r>
      <rPr>
        <sz val="9"/>
        <rFont val="Arial"/>
      </rPr>
      <t>12:59:57</t>
    </r>
  </si>
  <si>
    <r>
      <rPr>
        <sz val="9"/>
        <rFont val="Arial"/>
      </rPr>
      <t>13:06:41</t>
    </r>
  </si>
  <si>
    <r>
      <rPr>
        <sz val="9"/>
        <rFont val="Arial"/>
      </rPr>
      <t>13:11:18</t>
    </r>
  </si>
  <si>
    <r>
      <rPr>
        <sz val="9"/>
        <rFont val="Arial"/>
      </rPr>
      <t>13:13:15</t>
    </r>
  </si>
  <si>
    <r>
      <rPr>
        <sz val="9"/>
        <rFont val="Arial"/>
      </rPr>
      <t>13:24:28</t>
    </r>
  </si>
  <si>
    <r>
      <rPr>
        <sz val="9"/>
        <rFont val="Arial"/>
      </rPr>
      <t>13:25:30</t>
    </r>
  </si>
  <si>
    <r>
      <rPr>
        <sz val="9"/>
        <rFont val="Arial"/>
      </rPr>
      <t>13:32:53</t>
    </r>
  </si>
  <si>
    <r>
      <rPr>
        <sz val="9"/>
        <rFont val="Arial"/>
      </rPr>
      <t>13:33:38</t>
    </r>
  </si>
  <si>
    <r>
      <rPr>
        <sz val="9"/>
        <rFont val="Arial"/>
      </rPr>
      <t>13:35:41</t>
    </r>
  </si>
  <si>
    <r>
      <rPr>
        <sz val="9"/>
        <rFont val="Arial"/>
      </rPr>
      <t>13:37:00</t>
    </r>
  </si>
  <si>
    <r>
      <rPr>
        <sz val="9"/>
        <rFont val="Arial"/>
      </rPr>
      <t>13:41:20</t>
    </r>
  </si>
  <si>
    <r>
      <rPr>
        <sz val="9"/>
        <rFont val="Arial"/>
      </rPr>
      <t>13:42:32</t>
    </r>
  </si>
  <si>
    <r>
      <rPr>
        <sz val="9"/>
        <rFont val="Arial"/>
      </rPr>
      <t>13:44:06</t>
    </r>
  </si>
  <si>
    <r>
      <rPr>
        <sz val="9"/>
        <rFont val="Arial"/>
      </rPr>
      <t>13:47:56</t>
    </r>
  </si>
  <si>
    <r>
      <rPr>
        <sz val="9"/>
        <rFont val="Arial"/>
      </rPr>
      <t>13:50:00</t>
    </r>
  </si>
  <si>
    <r>
      <rPr>
        <sz val="9"/>
        <rFont val="Arial"/>
      </rPr>
      <t>13:51:46</t>
    </r>
  </si>
  <si>
    <r>
      <rPr>
        <sz val="9"/>
        <rFont val="Arial"/>
      </rPr>
      <t>13:52:06</t>
    </r>
  </si>
  <si>
    <r>
      <rPr>
        <sz val="9"/>
        <rFont val="Arial"/>
      </rPr>
      <t>13:53:46</t>
    </r>
  </si>
  <si>
    <r>
      <rPr>
        <sz val="9"/>
        <rFont val="Arial"/>
      </rPr>
      <t>13:56:36</t>
    </r>
  </si>
  <si>
    <r>
      <rPr>
        <sz val="9"/>
        <rFont val="Arial"/>
      </rPr>
      <t>13:57:20</t>
    </r>
  </si>
  <si>
    <r>
      <rPr>
        <sz val="9"/>
        <rFont val="Arial"/>
      </rPr>
      <t>14:01:46</t>
    </r>
  </si>
  <si>
    <r>
      <rPr>
        <sz val="9"/>
        <rFont val="Arial"/>
      </rPr>
      <t>14:01:53</t>
    </r>
  </si>
  <si>
    <r>
      <rPr>
        <sz val="9"/>
        <rFont val="Arial"/>
      </rPr>
      <t>14:03:50</t>
    </r>
  </si>
  <si>
    <r>
      <rPr>
        <sz val="9"/>
        <rFont val="Arial"/>
      </rPr>
      <t>14:05:58</t>
    </r>
  </si>
  <si>
    <r>
      <rPr>
        <sz val="9"/>
        <rFont val="Arial"/>
      </rPr>
      <t>14:06:59</t>
    </r>
  </si>
  <si>
    <r>
      <rPr>
        <sz val="9"/>
        <rFont val="Arial"/>
      </rPr>
      <t>14:11:32</t>
    </r>
  </si>
  <si>
    <r>
      <rPr>
        <sz val="9"/>
        <rFont val="Arial"/>
      </rPr>
      <t>14:15:47</t>
    </r>
  </si>
  <si>
    <r>
      <rPr>
        <sz val="9"/>
        <rFont val="Arial"/>
      </rPr>
      <t>14:27:22</t>
    </r>
  </si>
  <si>
    <r>
      <rPr>
        <sz val="9"/>
        <rFont val="Arial"/>
      </rPr>
      <t>14:28:04</t>
    </r>
  </si>
  <si>
    <r>
      <rPr>
        <sz val="9"/>
        <rFont val="Arial"/>
      </rPr>
      <t>14:30:47</t>
    </r>
  </si>
  <si>
    <r>
      <rPr>
        <sz val="9"/>
        <rFont val="Arial"/>
      </rPr>
      <t>14:32:02</t>
    </r>
  </si>
  <si>
    <r>
      <rPr>
        <sz val="9"/>
        <rFont val="Arial"/>
      </rPr>
      <t>14:32:44</t>
    </r>
  </si>
  <si>
    <r>
      <rPr>
        <sz val="9"/>
        <rFont val="Arial"/>
      </rPr>
      <t>14:36:44</t>
    </r>
  </si>
  <si>
    <r>
      <rPr>
        <sz val="9"/>
        <rFont val="Arial"/>
      </rPr>
      <t>14:36:49</t>
    </r>
  </si>
  <si>
    <r>
      <rPr>
        <sz val="9"/>
        <rFont val="Arial"/>
      </rPr>
      <t>14:45:47</t>
    </r>
  </si>
  <si>
    <r>
      <rPr>
        <sz val="9"/>
        <rFont val="Arial"/>
      </rPr>
      <t>14:45:55</t>
    </r>
  </si>
  <si>
    <r>
      <rPr>
        <sz val="9"/>
        <rFont val="Arial"/>
      </rPr>
      <t>14:48:01</t>
    </r>
  </si>
  <si>
    <r>
      <rPr>
        <sz val="9"/>
        <rFont val="Arial"/>
      </rPr>
      <t>14:53:13</t>
    </r>
  </si>
  <si>
    <r>
      <rPr>
        <sz val="9"/>
        <rFont val="Arial"/>
      </rPr>
      <t>14:59:07</t>
    </r>
  </si>
  <si>
    <r>
      <rPr>
        <sz val="9"/>
        <rFont val="Arial"/>
      </rPr>
      <t>15:02:30</t>
    </r>
  </si>
  <si>
    <r>
      <rPr>
        <sz val="9"/>
        <rFont val="Arial"/>
      </rPr>
      <t>15:04:57</t>
    </r>
  </si>
  <si>
    <r>
      <rPr>
        <sz val="9"/>
        <rFont val="Arial"/>
      </rPr>
      <t>15:09:55</t>
    </r>
  </si>
  <si>
    <r>
      <rPr>
        <sz val="9"/>
        <rFont val="Arial"/>
      </rPr>
      <t>15:10:24</t>
    </r>
  </si>
  <si>
    <r>
      <rPr>
        <sz val="9"/>
        <rFont val="Arial"/>
      </rPr>
      <t>15:12:37</t>
    </r>
  </si>
  <si>
    <r>
      <rPr>
        <sz val="9"/>
        <rFont val="Arial"/>
      </rPr>
      <t>15:17:31</t>
    </r>
  </si>
  <si>
    <r>
      <rPr>
        <sz val="9"/>
        <rFont val="Arial"/>
      </rPr>
      <t>15:21:18</t>
    </r>
  </si>
  <si>
    <r>
      <rPr>
        <sz val="9"/>
        <rFont val="Arial"/>
      </rPr>
      <t>15:28:30</t>
    </r>
  </si>
  <si>
    <r>
      <rPr>
        <sz val="9"/>
        <rFont val="Arial"/>
      </rPr>
      <t>15:36:18</t>
    </r>
  </si>
  <si>
    <r>
      <rPr>
        <sz val="9"/>
        <rFont val="Arial"/>
      </rPr>
      <t>15:36:34</t>
    </r>
  </si>
  <si>
    <r>
      <rPr>
        <sz val="9"/>
        <rFont val="Arial"/>
      </rPr>
      <t>15:39:05</t>
    </r>
  </si>
  <si>
    <r>
      <rPr>
        <sz val="9"/>
        <rFont val="Arial"/>
      </rPr>
      <t>15:39:35</t>
    </r>
  </si>
  <si>
    <r>
      <rPr>
        <sz val="9"/>
        <rFont val="Arial"/>
      </rPr>
      <t>15:42:06</t>
    </r>
  </si>
  <si>
    <r>
      <rPr>
        <sz val="9"/>
        <rFont val="Arial"/>
      </rPr>
      <t>15:47:03</t>
    </r>
  </si>
  <si>
    <r>
      <rPr>
        <sz val="9"/>
        <rFont val="Arial"/>
      </rPr>
      <t>15:48:04</t>
    </r>
  </si>
  <si>
    <r>
      <rPr>
        <sz val="9"/>
        <rFont val="Arial"/>
      </rPr>
      <t>15:52:28</t>
    </r>
  </si>
  <si>
    <r>
      <rPr>
        <sz val="9"/>
        <rFont val="Arial"/>
      </rPr>
      <t>15:53:34</t>
    </r>
  </si>
  <si>
    <r>
      <rPr>
        <sz val="9"/>
        <rFont val="Arial"/>
      </rPr>
      <t>15:59:29</t>
    </r>
  </si>
  <si>
    <r>
      <rPr>
        <sz val="9"/>
        <rFont val="Arial"/>
      </rPr>
      <t>19/03/2025</t>
    </r>
  </si>
  <si>
    <r>
      <rPr>
        <sz val="9"/>
        <rFont val="Arial"/>
      </rPr>
      <t>08:14:05</t>
    </r>
  </si>
  <si>
    <r>
      <rPr>
        <sz val="9"/>
        <rFont val="Arial"/>
      </rPr>
      <t>08:14:34</t>
    </r>
  </si>
  <si>
    <r>
      <rPr>
        <sz val="9"/>
        <rFont val="Arial"/>
      </rPr>
      <t>08:20:01</t>
    </r>
  </si>
  <si>
    <r>
      <rPr>
        <sz val="9"/>
        <rFont val="Arial"/>
      </rPr>
      <t>08:20:22</t>
    </r>
  </si>
  <si>
    <r>
      <rPr>
        <sz val="9"/>
        <rFont val="Arial"/>
      </rPr>
      <t>08:21:26</t>
    </r>
  </si>
  <si>
    <r>
      <rPr>
        <sz val="9"/>
        <rFont val="Arial"/>
      </rPr>
      <t>08:25:59</t>
    </r>
  </si>
  <si>
    <r>
      <rPr>
        <sz val="9"/>
        <rFont val="Arial"/>
      </rPr>
      <t>08:27:23</t>
    </r>
  </si>
  <si>
    <r>
      <rPr>
        <sz val="9"/>
        <rFont val="Arial"/>
      </rPr>
      <t>08:30:20</t>
    </r>
  </si>
  <si>
    <r>
      <rPr>
        <sz val="9"/>
        <rFont val="Arial"/>
      </rPr>
      <t>08:39:09</t>
    </r>
  </si>
  <si>
    <r>
      <rPr>
        <sz val="9"/>
        <rFont val="Arial"/>
      </rPr>
      <t>08:39:13</t>
    </r>
  </si>
  <si>
    <r>
      <rPr>
        <sz val="9"/>
        <rFont val="Arial"/>
      </rPr>
      <t>08:42:03</t>
    </r>
  </si>
  <si>
    <r>
      <rPr>
        <sz val="9"/>
        <rFont val="Arial"/>
      </rPr>
      <t>08:47:19</t>
    </r>
  </si>
  <si>
    <r>
      <rPr>
        <sz val="9"/>
        <rFont val="Arial"/>
      </rPr>
      <t>08:52:27</t>
    </r>
  </si>
  <si>
    <r>
      <rPr>
        <sz val="9"/>
        <rFont val="Arial"/>
      </rPr>
      <t>08:53:31</t>
    </r>
  </si>
  <si>
    <r>
      <rPr>
        <sz val="9"/>
        <rFont val="Arial"/>
      </rPr>
      <t>08:57:45</t>
    </r>
  </si>
  <si>
    <r>
      <rPr>
        <sz val="9"/>
        <rFont val="Arial"/>
      </rPr>
      <t>09:01:37</t>
    </r>
  </si>
  <si>
    <r>
      <rPr>
        <sz val="9"/>
        <rFont val="Arial"/>
      </rPr>
      <t>09:04:28</t>
    </r>
  </si>
  <si>
    <r>
      <rPr>
        <sz val="9"/>
        <rFont val="Arial"/>
      </rPr>
      <t>09:05:46</t>
    </r>
  </si>
  <si>
    <r>
      <rPr>
        <sz val="9"/>
        <rFont val="Arial"/>
      </rPr>
      <t>09:09:20</t>
    </r>
  </si>
  <si>
    <r>
      <rPr>
        <sz val="9"/>
        <rFont val="Arial"/>
      </rPr>
      <t>09:12:01</t>
    </r>
  </si>
  <si>
    <r>
      <rPr>
        <sz val="9"/>
        <rFont val="Arial"/>
      </rPr>
      <t>09:17:13</t>
    </r>
  </si>
  <si>
    <r>
      <rPr>
        <sz val="9"/>
        <rFont val="Arial"/>
      </rPr>
      <t>09:18:08</t>
    </r>
  </si>
  <si>
    <r>
      <rPr>
        <sz val="9"/>
        <rFont val="Arial"/>
      </rPr>
      <t>09:23:18</t>
    </r>
  </si>
  <si>
    <r>
      <rPr>
        <sz val="9"/>
        <rFont val="Arial"/>
      </rPr>
      <t>09:28:43</t>
    </r>
  </si>
  <si>
    <r>
      <rPr>
        <sz val="9"/>
        <rFont val="Arial"/>
      </rPr>
      <t>09:36:42</t>
    </r>
  </si>
  <si>
    <r>
      <rPr>
        <sz val="9"/>
        <rFont val="Arial"/>
      </rPr>
      <t>09:41:18</t>
    </r>
  </si>
  <si>
    <r>
      <rPr>
        <sz val="9"/>
        <rFont val="Arial"/>
      </rPr>
      <t>09:46:22</t>
    </r>
  </si>
  <si>
    <r>
      <rPr>
        <sz val="9"/>
        <rFont val="Arial"/>
      </rPr>
      <t>09:47:21</t>
    </r>
  </si>
  <si>
    <r>
      <rPr>
        <sz val="9"/>
        <rFont val="Arial"/>
      </rPr>
      <t>09:53:44</t>
    </r>
  </si>
  <si>
    <r>
      <rPr>
        <sz val="9"/>
        <rFont val="Arial"/>
      </rPr>
      <t>09:53:49</t>
    </r>
  </si>
  <si>
    <r>
      <rPr>
        <sz val="9"/>
        <rFont val="Arial"/>
      </rPr>
      <t>09:59:52</t>
    </r>
  </si>
  <si>
    <r>
      <rPr>
        <sz val="9"/>
        <rFont val="Arial"/>
      </rPr>
      <t>10:00:38</t>
    </r>
  </si>
  <si>
    <r>
      <rPr>
        <sz val="9"/>
        <rFont val="Arial"/>
      </rPr>
      <t>10:05:17</t>
    </r>
  </si>
  <si>
    <r>
      <rPr>
        <sz val="9"/>
        <rFont val="Arial"/>
      </rPr>
      <t>10:13:55</t>
    </r>
  </si>
  <si>
    <r>
      <rPr>
        <sz val="9"/>
        <rFont val="Arial"/>
      </rPr>
      <t>10:19:11</t>
    </r>
  </si>
  <si>
    <r>
      <rPr>
        <sz val="9"/>
        <rFont val="Arial"/>
      </rPr>
      <t>10:23:29</t>
    </r>
  </si>
  <si>
    <r>
      <rPr>
        <sz val="9"/>
        <rFont val="Arial"/>
      </rPr>
      <t>10:24:28</t>
    </r>
  </si>
  <si>
    <r>
      <rPr>
        <sz val="9"/>
        <rFont val="Arial"/>
      </rPr>
      <t>10:49:56</t>
    </r>
  </si>
  <si>
    <r>
      <rPr>
        <sz val="9"/>
        <rFont val="Arial"/>
      </rPr>
      <t>10:49:57</t>
    </r>
  </si>
  <si>
    <r>
      <rPr>
        <sz val="9"/>
        <rFont val="Arial"/>
      </rPr>
      <t>10:50:44</t>
    </r>
  </si>
  <si>
    <r>
      <rPr>
        <sz val="9"/>
        <rFont val="Arial"/>
      </rPr>
      <t>10:58:46</t>
    </r>
  </si>
  <si>
    <r>
      <rPr>
        <sz val="9"/>
        <rFont val="Arial"/>
      </rPr>
      <t>11:04:11</t>
    </r>
  </si>
  <si>
    <r>
      <rPr>
        <sz val="9"/>
        <rFont val="Arial"/>
      </rPr>
      <t>11:08:30</t>
    </r>
  </si>
  <si>
    <r>
      <rPr>
        <sz val="9"/>
        <rFont val="Arial"/>
      </rPr>
      <t>11:09:19</t>
    </r>
  </si>
  <si>
    <r>
      <rPr>
        <sz val="9"/>
        <rFont val="Arial"/>
      </rPr>
      <t>11:09:41</t>
    </r>
  </si>
  <si>
    <r>
      <rPr>
        <sz val="9"/>
        <rFont val="Arial"/>
      </rPr>
      <t>11:11:56</t>
    </r>
  </si>
  <si>
    <r>
      <rPr>
        <sz val="9"/>
        <rFont val="Arial"/>
      </rPr>
      <t>11:15:43</t>
    </r>
  </si>
  <si>
    <r>
      <rPr>
        <sz val="9"/>
        <rFont val="Arial"/>
      </rPr>
      <t>11:18:46</t>
    </r>
  </si>
  <si>
    <r>
      <rPr>
        <sz val="9"/>
        <rFont val="Arial"/>
      </rPr>
      <t>11:21:49</t>
    </r>
  </si>
  <si>
    <r>
      <rPr>
        <sz val="9"/>
        <rFont val="Arial"/>
      </rPr>
      <t>11:23:42</t>
    </r>
  </si>
  <si>
    <r>
      <rPr>
        <sz val="9"/>
        <rFont val="Arial"/>
      </rPr>
      <t>11:28:04</t>
    </r>
  </si>
  <si>
    <r>
      <rPr>
        <sz val="9"/>
        <rFont val="Arial"/>
      </rPr>
      <t>11:31:46</t>
    </r>
  </si>
  <si>
    <r>
      <rPr>
        <sz val="9"/>
        <rFont val="Arial"/>
      </rPr>
      <t>11:36:27</t>
    </r>
  </si>
  <si>
    <r>
      <rPr>
        <sz val="9"/>
        <rFont val="Arial"/>
      </rPr>
      <t>11:42:38</t>
    </r>
  </si>
  <si>
    <r>
      <rPr>
        <sz val="9"/>
        <rFont val="Arial"/>
      </rPr>
      <t>11:53:05</t>
    </r>
  </si>
  <si>
    <r>
      <rPr>
        <sz val="9"/>
        <rFont val="Arial"/>
      </rPr>
      <t>11:56:12</t>
    </r>
  </si>
  <si>
    <r>
      <rPr>
        <sz val="9"/>
        <rFont val="Arial"/>
      </rPr>
      <t>12:05:38</t>
    </r>
  </si>
  <si>
    <r>
      <rPr>
        <sz val="9"/>
        <rFont val="Arial"/>
      </rPr>
      <t>12:13:45</t>
    </r>
  </si>
  <si>
    <r>
      <rPr>
        <sz val="9"/>
        <rFont val="Arial"/>
      </rPr>
      <t>12:13:53</t>
    </r>
  </si>
  <si>
    <r>
      <rPr>
        <sz val="9"/>
        <rFont val="Arial"/>
      </rPr>
      <t>12:17:32</t>
    </r>
  </si>
  <si>
    <r>
      <rPr>
        <sz val="9"/>
        <rFont val="Arial"/>
      </rPr>
      <t>12:19:39</t>
    </r>
  </si>
  <si>
    <r>
      <rPr>
        <sz val="9"/>
        <rFont val="Arial"/>
      </rPr>
      <t>12:22:54</t>
    </r>
  </si>
  <si>
    <r>
      <rPr>
        <sz val="9"/>
        <rFont val="Arial"/>
      </rPr>
      <t>12:26:24</t>
    </r>
  </si>
  <si>
    <r>
      <rPr>
        <sz val="9"/>
        <rFont val="Arial"/>
      </rPr>
      <t>12:31:52</t>
    </r>
  </si>
  <si>
    <r>
      <rPr>
        <sz val="9"/>
        <rFont val="Arial"/>
      </rPr>
      <t>12:35:16</t>
    </r>
  </si>
  <si>
    <r>
      <rPr>
        <sz val="9"/>
        <rFont val="Arial"/>
      </rPr>
      <t>12:37:50</t>
    </r>
  </si>
  <si>
    <r>
      <rPr>
        <sz val="9"/>
        <rFont val="Arial"/>
      </rPr>
      <t>12:49:21</t>
    </r>
  </si>
  <si>
    <r>
      <rPr>
        <sz val="9"/>
        <rFont val="Arial"/>
      </rPr>
      <t>13:04:59</t>
    </r>
  </si>
  <si>
    <r>
      <rPr>
        <sz val="9"/>
        <rFont val="Arial"/>
      </rPr>
      <t>13:05:01</t>
    </r>
  </si>
  <si>
    <r>
      <rPr>
        <sz val="9"/>
        <rFont val="Arial"/>
      </rPr>
      <t>13:07:57</t>
    </r>
  </si>
  <si>
    <r>
      <rPr>
        <sz val="9"/>
        <rFont val="Arial"/>
      </rPr>
      <t>13:13:19</t>
    </r>
  </si>
  <si>
    <r>
      <rPr>
        <sz val="9"/>
        <rFont val="Arial"/>
      </rPr>
      <t>13:14:05</t>
    </r>
  </si>
  <si>
    <r>
      <rPr>
        <sz val="9"/>
        <rFont val="Arial"/>
      </rPr>
      <t>13:14:19</t>
    </r>
  </si>
  <si>
    <r>
      <rPr>
        <sz val="9"/>
        <rFont val="Arial"/>
      </rPr>
      <t>13:18:13</t>
    </r>
  </si>
  <si>
    <r>
      <rPr>
        <sz val="9"/>
        <rFont val="Arial"/>
      </rPr>
      <t>13:23:34</t>
    </r>
  </si>
  <si>
    <r>
      <rPr>
        <sz val="9"/>
        <rFont val="Arial"/>
      </rPr>
      <t>13:29:15</t>
    </r>
  </si>
  <si>
    <r>
      <rPr>
        <sz val="9"/>
        <rFont val="Arial"/>
      </rPr>
      <t>13:31:58</t>
    </r>
  </si>
  <si>
    <r>
      <rPr>
        <sz val="9"/>
        <rFont val="Arial"/>
      </rPr>
      <t>13:36:22</t>
    </r>
  </si>
  <si>
    <r>
      <rPr>
        <sz val="9"/>
        <rFont val="Arial"/>
      </rPr>
      <t>13:36:24</t>
    </r>
  </si>
  <si>
    <r>
      <rPr>
        <sz val="9"/>
        <rFont val="Arial"/>
      </rPr>
      <t>13:38:07</t>
    </r>
  </si>
  <si>
    <r>
      <rPr>
        <sz val="9"/>
        <rFont val="Arial"/>
      </rPr>
      <t>13:43:31</t>
    </r>
  </si>
  <si>
    <r>
      <rPr>
        <sz val="9"/>
        <rFont val="Arial"/>
      </rPr>
      <t>13:45:59</t>
    </r>
  </si>
  <si>
    <r>
      <rPr>
        <sz val="9"/>
        <rFont val="Arial"/>
      </rPr>
      <t>13:48:37</t>
    </r>
  </si>
  <si>
    <r>
      <rPr>
        <sz val="9"/>
        <rFont val="Arial"/>
      </rPr>
      <t>13:49:42</t>
    </r>
  </si>
  <si>
    <r>
      <rPr>
        <sz val="9"/>
        <rFont val="Arial"/>
      </rPr>
      <t>13:55:21</t>
    </r>
  </si>
  <si>
    <r>
      <rPr>
        <sz val="9"/>
        <rFont val="Arial"/>
      </rPr>
      <t>13:56:11</t>
    </r>
  </si>
  <si>
    <r>
      <rPr>
        <sz val="9"/>
        <rFont val="Arial"/>
      </rPr>
      <t>13:58:18</t>
    </r>
  </si>
  <si>
    <r>
      <rPr>
        <sz val="9"/>
        <rFont val="Arial"/>
      </rPr>
      <t>14:02:17</t>
    </r>
  </si>
  <si>
    <r>
      <rPr>
        <sz val="9"/>
        <rFont val="Arial"/>
      </rPr>
      <t>14:02:21</t>
    </r>
  </si>
  <si>
    <r>
      <rPr>
        <sz val="9"/>
        <rFont val="Arial"/>
      </rPr>
      <t>14:07:26</t>
    </r>
  </si>
  <si>
    <r>
      <rPr>
        <sz val="9"/>
        <rFont val="Arial"/>
      </rPr>
      <t>14:07:30</t>
    </r>
  </si>
  <si>
    <r>
      <rPr>
        <sz val="9"/>
        <rFont val="Arial"/>
      </rPr>
      <t>14:22:08</t>
    </r>
  </si>
  <si>
    <r>
      <rPr>
        <sz val="9"/>
        <rFont val="Arial"/>
      </rPr>
      <t>14:22:26</t>
    </r>
  </si>
  <si>
    <r>
      <rPr>
        <sz val="9"/>
        <rFont val="Arial"/>
      </rPr>
      <t>14:25:05</t>
    </r>
  </si>
  <si>
    <r>
      <rPr>
        <sz val="9"/>
        <rFont val="Arial"/>
      </rPr>
      <t>14:34:32</t>
    </r>
  </si>
  <si>
    <r>
      <rPr>
        <sz val="9"/>
        <rFont val="Arial"/>
      </rPr>
      <t>14:34:50</t>
    </r>
  </si>
  <si>
    <r>
      <rPr>
        <sz val="9"/>
        <rFont val="Arial"/>
      </rPr>
      <t>14:38:40</t>
    </r>
  </si>
  <si>
    <r>
      <rPr>
        <sz val="9"/>
        <rFont val="Arial"/>
      </rPr>
      <t>14:39:14</t>
    </r>
  </si>
  <si>
    <r>
      <rPr>
        <sz val="9"/>
        <rFont val="Arial"/>
      </rPr>
      <t>14:48:30</t>
    </r>
  </si>
  <si>
    <r>
      <rPr>
        <sz val="9"/>
        <rFont val="Arial"/>
      </rPr>
      <t>14:49:40</t>
    </r>
  </si>
  <si>
    <r>
      <rPr>
        <sz val="9"/>
        <rFont val="Arial"/>
      </rPr>
      <t>14:50:55</t>
    </r>
  </si>
  <si>
    <r>
      <rPr>
        <sz val="9"/>
        <rFont val="Arial"/>
      </rPr>
      <t>14:58:25</t>
    </r>
  </si>
  <si>
    <r>
      <rPr>
        <sz val="9"/>
        <rFont val="Arial"/>
      </rPr>
      <t>15:04:00</t>
    </r>
  </si>
  <si>
    <r>
      <rPr>
        <sz val="9"/>
        <rFont val="Arial"/>
      </rPr>
      <t>15:04:54</t>
    </r>
  </si>
  <si>
    <r>
      <rPr>
        <sz val="9"/>
        <rFont val="Arial"/>
      </rPr>
      <t>15:06:24</t>
    </r>
  </si>
  <si>
    <r>
      <rPr>
        <sz val="9"/>
        <rFont val="Arial"/>
      </rPr>
      <t>15:12:38</t>
    </r>
  </si>
  <si>
    <r>
      <rPr>
        <sz val="9"/>
        <rFont val="Arial"/>
      </rPr>
      <t>15:18:28</t>
    </r>
  </si>
  <si>
    <r>
      <rPr>
        <sz val="9"/>
        <rFont val="Arial"/>
      </rPr>
      <t>15:20:13</t>
    </r>
  </si>
  <si>
    <r>
      <rPr>
        <sz val="9"/>
        <rFont val="Arial"/>
      </rPr>
      <t>15:24:07</t>
    </r>
  </si>
  <si>
    <r>
      <rPr>
        <sz val="9"/>
        <rFont val="Arial"/>
      </rPr>
      <t>15:30:22</t>
    </r>
  </si>
  <si>
    <r>
      <rPr>
        <sz val="9"/>
        <rFont val="Arial"/>
      </rPr>
      <t>15:31:33</t>
    </r>
  </si>
  <si>
    <r>
      <rPr>
        <sz val="9"/>
        <rFont val="Arial"/>
      </rPr>
      <t>15:31:44</t>
    </r>
  </si>
  <si>
    <r>
      <rPr>
        <sz val="9"/>
        <rFont val="Arial"/>
      </rPr>
      <t>15:34:24</t>
    </r>
  </si>
  <si>
    <r>
      <rPr>
        <sz val="9"/>
        <rFont val="Arial"/>
      </rPr>
      <t>15:36:13</t>
    </r>
  </si>
  <si>
    <r>
      <rPr>
        <sz val="9"/>
        <rFont val="Arial"/>
      </rPr>
      <t>15:38:26</t>
    </r>
  </si>
  <si>
    <r>
      <rPr>
        <sz val="9"/>
        <rFont val="Arial"/>
      </rPr>
      <t>15:41:03</t>
    </r>
  </si>
  <si>
    <r>
      <rPr>
        <sz val="9"/>
        <rFont val="Arial"/>
      </rPr>
      <t>15:43:13</t>
    </r>
  </si>
  <si>
    <r>
      <rPr>
        <sz val="9"/>
        <rFont val="Arial"/>
      </rPr>
      <t>20/03/2025</t>
    </r>
  </si>
  <si>
    <r>
      <rPr>
        <sz val="9"/>
        <rFont val="Arial"/>
      </rPr>
      <t>08:21:54</t>
    </r>
  </si>
  <si>
    <r>
      <rPr>
        <sz val="9"/>
        <rFont val="Arial"/>
      </rPr>
      <t>08:24:24</t>
    </r>
  </si>
  <si>
    <r>
      <rPr>
        <sz val="9"/>
        <rFont val="Arial"/>
      </rPr>
      <t>08:27:00</t>
    </r>
  </si>
  <si>
    <r>
      <rPr>
        <sz val="9"/>
        <rFont val="Arial"/>
      </rPr>
      <t>08:28:02</t>
    </r>
  </si>
  <si>
    <r>
      <rPr>
        <sz val="9"/>
        <rFont val="Arial"/>
      </rPr>
      <t>08:30:12</t>
    </r>
  </si>
  <si>
    <r>
      <rPr>
        <sz val="9"/>
        <rFont val="Arial"/>
      </rPr>
      <t>08:32:33</t>
    </r>
  </si>
  <si>
    <r>
      <rPr>
        <sz val="9"/>
        <rFont val="Arial"/>
      </rPr>
      <t>08:37:53</t>
    </r>
  </si>
  <si>
    <r>
      <rPr>
        <sz val="9"/>
        <rFont val="Arial"/>
      </rPr>
      <t>08:38:15</t>
    </r>
  </si>
  <si>
    <r>
      <rPr>
        <sz val="9"/>
        <rFont val="Arial"/>
      </rPr>
      <t>08:43:01</t>
    </r>
  </si>
  <si>
    <r>
      <rPr>
        <sz val="9"/>
        <rFont val="Arial"/>
      </rPr>
      <t>08:47:48</t>
    </r>
  </si>
  <si>
    <r>
      <rPr>
        <sz val="9"/>
        <rFont val="Arial"/>
      </rPr>
      <t>08:51:27</t>
    </r>
  </si>
  <si>
    <r>
      <rPr>
        <sz val="9"/>
        <rFont val="Arial"/>
      </rPr>
      <t>08:53:41</t>
    </r>
  </si>
  <si>
    <r>
      <rPr>
        <sz val="9"/>
        <rFont val="Arial"/>
      </rPr>
      <t>08:57:32</t>
    </r>
  </si>
  <si>
    <r>
      <rPr>
        <sz val="9"/>
        <rFont val="Arial"/>
      </rPr>
      <t>08:57:39</t>
    </r>
  </si>
  <si>
    <r>
      <rPr>
        <sz val="9"/>
        <rFont val="Arial"/>
      </rPr>
      <t>09:01:24</t>
    </r>
  </si>
  <si>
    <r>
      <rPr>
        <sz val="9"/>
        <rFont val="Arial"/>
      </rPr>
      <t>09:04:59</t>
    </r>
  </si>
  <si>
    <r>
      <rPr>
        <sz val="9"/>
        <rFont val="Arial"/>
      </rPr>
      <t>09:09:55</t>
    </r>
  </si>
  <si>
    <r>
      <rPr>
        <sz val="9"/>
        <rFont val="Arial"/>
      </rPr>
      <t>09:12:06</t>
    </r>
  </si>
  <si>
    <r>
      <rPr>
        <sz val="9"/>
        <rFont val="Arial"/>
      </rPr>
      <t>09:14:40</t>
    </r>
  </si>
  <si>
    <r>
      <rPr>
        <sz val="9"/>
        <rFont val="Arial"/>
      </rPr>
      <t>09:18:17</t>
    </r>
  </si>
  <si>
    <r>
      <rPr>
        <sz val="9"/>
        <rFont val="Arial"/>
      </rPr>
      <t>09:20:26</t>
    </r>
  </si>
  <si>
    <r>
      <rPr>
        <sz val="9"/>
        <rFont val="Arial"/>
      </rPr>
      <t>09:28:39</t>
    </r>
  </si>
  <si>
    <r>
      <rPr>
        <sz val="9"/>
        <rFont val="Arial"/>
      </rPr>
      <t>09:37:07</t>
    </r>
  </si>
  <si>
    <r>
      <rPr>
        <sz val="9"/>
        <rFont val="Arial"/>
      </rPr>
      <t>09:37:08</t>
    </r>
  </si>
  <si>
    <r>
      <rPr>
        <sz val="9"/>
        <rFont val="Arial"/>
      </rPr>
      <t>09:40:22</t>
    </r>
  </si>
  <si>
    <r>
      <rPr>
        <sz val="9"/>
        <rFont val="Arial"/>
      </rPr>
      <t>09:43:15</t>
    </r>
  </si>
  <si>
    <r>
      <rPr>
        <sz val="9"/>
        <rFont val="Arial"/>
      </rPr>
      <t>09:45:57</t>
    </r>
  </si>
  <si>
    <r>
      <rPr>
        <sz val="9"/>
        <rFont val="Arial"/>
      </rPr>
      <t>09:49:23</t>
    </r>
  </si>
  <si>
    <r>
      <rPr>
        <sz val="9"/>
        <rFont val="Arial"/>
      </rPr>
      <t>09:53:27</t>
    </r>
  </si>
  <si>
    <r>
      <rPr>
        <sz val="9"/>
        <rFont val="Arial"/>
      </rPr>
      <t>09:57:09</t>
    </r>
  </si>
  <si>
    <r>
      <rPr>
        <sz val="9"/>
        <rFont val="Arial"/>
      </rPr>
      <t>10:05:16</t>
    </r>
  </si>
  <si>
    <r>
      <rPr>
        <sz val="9"/>
        <rFont val="Arial"/>
      </rPr>
      <t>10:10:01</t>
    </r>
  </si>
  <si>
    <r>
      <rPr>
        <sz val="9"/>
        <rFont val="Arial"/>
      </rPr>
      <t>10:12:44</t>
    </r>
  </si>
  <si>
    <r>
      <rPr>
        <sz val="9"/>
        <rFont val="Arial"/>
      </rPr>
      <t>10:15:52</t>
    </r>
  </si>
  <si>
    <r>
      <rPr>
        <sz val="9"/>
        <rFont val="Arial"/>
      </rPr>
      <t>10:19:45</t>
    </r>
  </si>
  <si>
    <r>
      <rPr>
        <sz val="9"/>
        <rFont val="Arial"/>
      </rPr>
      <t>10:24:35</t>
    </r>
  </si>
  <si>
    <r>
      <rPr>
        <sz val="9"/>
        <rFont val="Arial"/>
      </rPr>
      <t>10:26:30</t>
    </r>
  </si>
  <si>
    <r>
      <rPr>
        <sz val="9"/>
        <rFont val="Arial"/>
      </rPr>
      <t>10:33:07</t>
    </r>
  </si>
  <si>
    <r>
      <rPr>
        <sz val="9"/>
        <rFont val="Arial"/>
      </rPr>
      <t>10:38:02</t>
    </r>
  </si>
  <si>
    <r>
      <rPr>
        <sz val="9"/>
        <rFont val="Arial"/>
      </rPr>
      <t>10:46:59</t>
    </r>
  </si>
  <si>
    <r>
      <rPr>
        <sz val="9"/>
        <rFont val="Arial"/>
      </rPr>
      <t>10:47:45</t>
    </r>
  </si>
  <si>
    <r>
      <rPr>
        <sz val="9"/>
        <rFont val="Arial"/>
      </rPr>
      <t>10:51:34</t>
    </r>
  </si>
  <si>
    <r>
      <rPr>
        <sz val="9"/>
        <rFont val="Arial"/>
      </rPr>
      <t>10:57:24</t>
    </r>
  </si>
  <si>
    <r>
      <rPr>
        <sz val="9"/>
        <rFont val="Arial"/>
      </rPr>
      <t>11:02:27</t>
    </r>
  </si>
  <si>
    <r>
      <rPr>
        <sz val="9"/>
        <rFont val="Arial"/>
      </rPr>
      <t>11:03:10</t>
    </r>
  </si>
  <si>
    <r>
      <rPr>
        <sz val="9"/>
        <rFont val="Arial"/>
      </rPr>
      <t>11:11:29</t>
    </r>
  </si>
  <si>
    <r>
      <rPr>
        <sz val="9"/>
        <rFont val="Arial"/>
      </rPr>
      <t>11:11:30</t>
    </r>
  </si>
  <si>
    <r>
      <rPr>
        <sz val="9"/>
        <rFont val="Arial"/>
      </rPr>
      <t>11:17:56</t>
    </r>
  </si>
  <si>
    <r>
      <rPr>
        <sz val="9"/>
        <rFont val="Arial"/>
      </rPr>
      <t>11:18:52</t>
    </r>
  </si>
  <si>
    <r>
      <rPr>
        <sz val="9"/>
        <rFont val="Arial"/>
      </rPr>
      <t>11:23:09</t>
    </r>
  </si>
  <si>
    <r>
      <rPr>
        <sz val="9"/>
        <rFont val="Arial"/>
      </rPr>
      <t>11:24:52</t>
    </r>
  </si>
  <si>
    <r>
      <rPr>
        <sz val="9"/>
        <rFont val="Arial"/>
      </rPr>
      <t>11:26:27</t>
    </r>
  </si>
  <si>
    <r>
      <rPr>
        <sz val="9"/>
        <rFont val="Arial"/>
      </rPr>
      <t>11:30:00</t>
    </r>
  </si>
  <si>
    <r>
      <rPr>
        <sz val="9"/>
        <rFont val="Arial"/>
      </rPr>
      <t>11:38:40</t>
    </r>
  </si>
  <si>
    <r>
      <rPr>
        <sz val="9"/>
        <rFont val="Arial"/>
      </rPr>
      <t>11:40:37</t>
    </r>
  </si>
  <si>
    <r>
      <rPr>
        <sz val="9"/>
        <rFont val="Arial"/>
      </rPr>
      <t>11:51:32</t>
    </r>
  </si>
  <si>
    <r>
      <rPr>
        <sz val="9"/>
        <rFont val="Arial"/>
      </rPr>
      <t>11:52:29</t>
    </r>
  </si>
  <si>
    <r>
      <rPr>
        <sz val="9"/>
        <rFont val="Arial"/>
      </rPr>
      <t>11:57:40</t>
    </r>
  </si>
  <si>
    <r>
      <rPr>
        <sz val="9"/>
        <rFont val="Arial"/>
      </rPr>
      <t>12:01:27</t>
    </r>
  </si>
  <si>
    <r>
      <rPr>
        <sz val="9"/>
        <rFont val="Arial"/>
      </rPr>
      <t>12:04:30</t>
    </r>
  </si>
  <si>
    <r>
      <rPr>
        <sz val="9"/>
        <rFont val="Arial"/>
      </rPr>
      <t>12:06:23</t>
    </r>
  </si>
  <si>
    <r>
      <rPr>
        <sz val="9"/>
        <rFont val="Arial"/>
      </rPr>
      <t>12:10:14</t>
    </r>
  </si>
  <si>
    <r>
      <rPr>
        <sz val="9"/>
        <rFont val="Arial"/>
      </rPr>
      <t>12:17:16</t>
    </r>
  </si>
  <si>
    <r>
      <rPr>
        <sz val="9"/>
        <rFont val="Arial"/>
      </rPr>
      <t>12:20:20</t>
    </r>
  </si>
  <si>
    <r>
      <rPr>
        <sz val="9"/>
        <rFont val="Arial"/>
      </rPr>
      <t>12:30:44</t>
    </r>
  </si>
  <si>
    <r>
      <rPr>
        <sz val="9"/>
        <rFont val="Arial"/>
      </rPr>
      <t>12:39:31</t>
    </r>
  </si>
  <si>
    <r>
      <rPr>
        <sz val="9"/>
        <rFont val="Arial"/>
      </rPr>
      <t>12:42:12</t>
    </r>
  </si>
  <si>
    <r>
      <rPr>
        <sz val="9"/>
        <rFont val="Arial"/>
      </rPr>
      <t>12:48:29</t>
    </r>
  </si>
  <si>
    <r>
      <rPr>
        <sz val="9"/>
        <rFont val="Arial"/>
      </rPr>
      <t>12:59:01</t>
    </r>
  </si>
  <si>
    <r>
      <rPr>
        <sz val="9"/>
        <rFont val="Arial"/>
      </rPr>
      <t>12:59:40</t>
    </r>
  </si>
  <si>
    <r>
      <rPr>
        <sz val="9"/>
        <rFont val="Arial"/>
      </rPr>
      <t>13:03:48</t>
    </r>
  </si>
  <si>
    <r>
      <rPr>
        <sz val="9"/>
        <rFont val="Arial"/>
      </rPr>
      <t>13:15:36</t>
    </r>
  </si>
  <si>
    <r>
      <rPr>
        <sz val="9"/>
        <rFont val="Arial"/>
      </rPr>
      <t>13:19:56</t>
    </r>
  </si>
  <si>
    <r>
      <rPr>
        <sz val="9"/>
        <rFont val="Arial"/>
      </rPr>
      <t>13:19:57</t>
    </r>
  </si>
  <si>
    <r>
      <rPr>
        <sz val="9"/>
        <rFont val="Arial"/>
      </rPr>
      <t>13:27:29</t>
    </r>
  </si>
  <si>
    <r>
      <rPr>
        <sz val="9"/>
        <rFont val="Arial"/>
      </rPr>
      <t>13:28:41</t>
    </r>
  </si>
  <si>
    <r>
      <rPr>
        <sz val="9"/>
        <rFont val="Arial"/>
      </rPr>
      <t>13:29:23</t>
    </r>
  </si>
  <si>
    <r>
      <rPr>
        <sz val="9"/>
        <rFont val="Arial"/>
      </rPr>
      <t>13:32:10</t>
    </r>
  </si>
  <si>
    <r>
      <rPr>
        <sz val="9"/>
        <rFont val="Arial"/>
      </rPr>
      <t>13:34:05</t>
    </r>
  </si>
  <si>
    <r>
      <rPr>
        <sz val="9"/>
        <rFont val="Arial"/>
      </rPr>
      <t>13:34:57</t>
    </r>
  </si>
  <si>
    <r>
      <rPr>
        <sz val="9"/>
        <rFont val="Arial"/>
      </rPr>
      <t>13:38:39</t>
    </r>
  </si>
  <si>
    <r>
      <rPr>
        <sz val="9"/>
        <rFont val="Arial"/>
      </rPr>
      <t>13:39:15</t>
    </r>
  </si>
  <si>
    <r>
      <rPr>
        <sz val="9"/>
        <rFont val="Arial"/>
      </rPr>
      <t>13:45:25</t>
    </r>
  </si>
  <si>
    <r>
      <rPr>
        <sz val="9"/>
        <rFont val="Arial"/>
      </rPr>
      <t>13:45:43</t>
    </r>
  </si>
  <si>
    <r>
      <rPr>
        <sz val="9"/>
        <rFont val="Arial"/>
      </rPr>
      <t>13:47:38</t>
    </r>
  </si>
  <si>
    <r>
      <rPr>
        <sz val="9"/>
        <rFont val="Arial"/>
      </rPr>
      <t>13:47:39</t>
    </r>
  </si>
  <si>
    <r>
      <rPr>
        <sz val="9"/>
        <rFont val="Arial"/>
      </rPr>
      <t>13:54:00</t>
    </r>
  </si>
  <si>
    <r>
      <rPr>
        <sz val="9"/>
        <rFont val="Arial"/>
      </rPr>
      <t>13:55:01</t>
    </r>
  </si>
  <si>
    <r>
      <rPr>
        <sz val="9"/>
        <rFont val="Arial"/>
      </rPr>
      <t>13:59:38</t>
    </r>
  </si>
  <si>
    <r>
      <rPr>
        <sz val="9"/>
        <rFont val="Arial"/>
      </rPr>
      <t>14:00:37</t>
    </r>
  </si>
  <si>
    <r>
      <rPr>
        <sz val="9"/>
        <rFont val="Arial"/>
      </rPr>
      <t>14:00:45</t>
    </r>
  </si>
  <si>
    <r>
      <rPr>
        <sz val="9"/>
        <rFont val="Arial"/>
      </rPr>
      <t>14:04:35</t>
    </r>
  </si>
  <si>
    <r>
      <rPr>
        <sz val="9"/>
        <rFont val="Arial"/>
      </rPr>
      <t>14:06:17</t>
    </r>
  </si>
  <si>
    <r>
      <rPr>
        <sz val="9"/>
        <rFont val="Arial"/>
      </rPr>
      <t>14:07:23</t>
    </r>
  </si>
  <si>
    <r>
      <rPr>
        <sz val="9"/>
        <rFont val="Arial"/>
      </rPr>
      <t>14:12:33</t>
    </r>
  </si>
  <si>
    <r>
      <rPr>
        <sz val="9"/>
        <rFont val="Arial"/>
      </rPr>
      <t>14:13:14</t>
    </r>
  </si>
  <si>
    <r>
      <rPr>
        <sz val="9"/>
        <rFont val="Arial"/>
      </rPr>
      <t>14:16:12</t>
    </r>
  </si>
  <si>
    <r>
      <rPr>
        <sz val="9"/>
        <rFont val="Arial"/>
      </rPr>
      <t>14:16:14</t>
    </r>
  </si>
  <si>
    <r>
      <rPr>
        <sz val="9"/>
        <rFont val="Arial"/>
      </rPr>
      <t>14:18:29</t>
    </r>
  </si>
  <si>
    <r>
      <rPr>
        <sz val="9"/>
        <rFont val="Arial"/>
      </rPr>
      <t>14:19:41</t>
    </r>
  </si>
  <si>
    <r>
      <rPr>
        <sz val="9"/>
        <rFont val="Arial"/>
      </rPr>
      <t>14:25:53</t>
    </r>
  </si>
  <si>
    <r>
      <rPr>
        <sz val="9"/>
        <rFont val="Arial"/>
      </rPr>
      <t>14:29:00</t>
    </r>
  </si>
  <si>
    <r>
      <rPr>
        <sz val="9"/>
        <rFont val="Arial"/>
      </rPr>
      <t>14:31:11</t>
    </r>
  </si>
  <si>
    <r>
      <rPr>
        <sz val="9"/>
        <rFont val="Arial"/>
      </rPr>
      <t>14:35:29</t>
    </r>
  </si>
  <si>
    <r>
      <rPr>
        <sz val="9"/>
        <rFont val="Arial"/>
      </rPr>
      <t>14:40:31</t>
    </r>
  </si>
  <si>
    <r>
      <rPr>
        <sz val="9"/>
        <rFont val="Arial"/>
      </rPr>
      <t>14:47:23</t>
    </r>
  </si>
  <si>
    <r>
      <rPr>
        <sz val="9"/>
        <rFont val="Arial"/>
      </rPr>
      <t>14:50:33</t>
    </r>
  </si>
  <si>
    <r>
      <rPr>
        <sz val="9"/>
        <rFont val="Arial"/>
      </rPr>
      <t>14:55:56</t>
    </r>
  </si>
  <si>
    <r>
      <rPr>
        <sz val="9"/>
        <rFont val="Arial"/>
      </rPr>
      <t>14:56:40</t>
    </r>
  </si>
  <si>
    <r>
      <rPr>
        <sz val="9"/>
        <rFont val="Arial"/>
      </rPr>
      <t>14:59:06</t>
    </r>
  </si>
  <si>
    <r>
      <rPr>
        <sz val="9"/>
        <rFont val="Arial"/>
      </rPr>
      <t>15:05:11</t>
    </r>
  </si>
  <si>
    <r>
      <rPr>
        <sz val="9"/>
        <rFont val="Arial"/>
      </rPr>
      <t>15:07:12</t>
    </r>
  </si>
  <si>
    <r>
      <rPr>
        <sz val="9"/>
        <rFont val="Arial"/>
      </rPr>
      <t>15:13:18</t>
    </r>
  </si>
  <si>
    <r>
      <rPr>
        <sz val="9"/>
        <rFont val="Arial"/>
      </rPr>
      <t>15:14:38</t>
    </r>
  </si>
  <si>
    <r>
      <rPr>
        <sz val="9"/>
        <rFont val="Arial"/>
      </rPr>
      <t>15:17:19</t>
    </r>
  </si>
  <si>
    <r>
      <rPr>
        <sz val="9"/>
        <rFont val="Arial"/>
      </rPr>
      <t>15:20:02</t>
    </r>
  </si>
  <si>
    <r>
      <rPr>
        <sz val="9"/>
        <rFont val="Arial"/>
      </rPr>
      <t>15:24:02</t>
    </r>
  </si>
  <si>
    <r>
      <rPr>
        <sz val="9"/>
        <rFont val="Arial"/>
      </rPr>
      <t>15:30:03</t>
    </r>
  </si>
  <si>
    <r>
      <rPr>
        <sz val="9"/>
        <rFont val="Arial"/>
      </rPr>
      <t>15:30:15</t>
    </r>
  </si>
  <si>
    <r>
      <rPr>
        <sz val="9"/>
        <rFont val="Arial"/>
      </rPr>
      <t>15:34:02</t>
    </r>
  </si>
  <si>
    <r>
      <rPr>
        <sz val="9"/>
        <rFont val="Arial"/>
      </rPr>
      <t>15:42:26</t>
    </r>
  </si>
  <si>
    <r>
      <rPr>
        <sz val="9"/>
        <rFont val="Arial"/>
      </rPr>
      <t>15:43:48</t>
    </r>
  </si>
  <si>
    <r>
      <rPr>
        <sz val="9"/>
        <rFont val="Arial"/>
      </rPr>
      <t>15:45:46</t>
    </r>
  </si>
  <si>
    <r>
      <rPr>
        <sz val="9"/>
        <rFont val="Arial"/>
      </rPr>
      <t>15:46:11</t>
    </r>
  </si>
  <si>
    <r>
      <rPr>
        <sz val="9"/>
        <rFont val="Arial"/>
      </rPr>
      <t>15:50:26</t>
    </r>
  </si>
  <si>
    <r>
      <rPr>
        <sz val="9"/>
        <rFont val="Arial"/>
      </rPr>
      <t>15:50:32</t>
    </r>
  </si>
  <si>
    <r>
      <rPr>
        <sz val="9"/>
        <rFont val="Arial"/>
      </rPr>
      <t>15:54:21</t>
    </r>
  </si>
  <si>
    <r>
      <rPr>
        <sz val="9"/>
        <rFont val="Arial"/>
      </rPr>
      <t>15:54:40</t>
    </r>
  </si>
  <si>
    <r>
      <rPr>
        <sz val="9"/>
        <rFont val="Arial"/>
      </rPr>
      <t>15:55:20</t>
    </r>
  </si>
  <si>
    <r>
      <rPr>
        <sz val="9"/>
        <rFont val="Arial"/>
      </rPr>
      <t>15:58:51</t>
    </r>
  </si>
  <si>
    <r>
      <rPr>
        <sz val="9"/>
        <rFont val="Arial"/>
      </rPr>
      <t>21/03/2025</t>
    </r>
  </si>
  <si>
    <r>
      <rPr>
        <sz val="9"/>
        <rFont val="Arial"/>
      </rPr>
      <t>08:20:47</t>
    </r>
  </si>
  <si>
    <r>
      <rPr>
        <sz val="9"/>
        <rFont val="Arial"/>
      </rPr>
      <t>08:22:06</t>
    </r>
  </si>
  <si>
    <r>
      <rPr>
        <sz val="9"/>
        <rFont val="Arial"/>
      </rPr>
      <t>08:25:51</t>
    </r>
  </si>
  <si>
    <r>
      <rPr>
        <sz val="9"/>
        <rFont val="Arial"/>
      </rPr>
      <t>08:30:34</t>
    </r>
  </si>
  <si>
    <r>
      <rPr>
        <sz val="9"/>
        <rFont val="Arial"/>
      </rPr>
      <t>08:35:03</t>
    </r>
  </si>
  <si>
    <r>
      <rPr>
        <sz val="9"/>
        <rFont val="Arial"/>
      </rPr>
      <t>08:45:05</t>
    </r>
  </si>
  <si>
    <r>
      <rPr>
        <sz val="9"/>
        <rFont val="Arial"/>
      </rPr>
      <t>08:51:00</t>
    </r>
  </si>
  <si>
    <r>
      <rPr>
        <sz val="9"/>
        <rFont val="Arial"/>
      </rPr>
      <t>08:58:46</t>
    </r>
  </si>
  <si>
    <r>
      <rPr>
        <sz val="9"/>
        <rFont val="Arial"/>
      </rPr>
      <t>09:03:06</t>
    </r>
  </si>
  <si>
    <r>
      <rPr>
        <sz val="9"/>
        <rFont val="Arial"/>
      </rPr>
      <t>09:08:44</t>
    </r>
  </si>
  <si>
    <r>
      <rPr>
        <sz val="9"/>
        <rFont val="Arial"/>
      </rPr>
      <t>09:13:22</t>
    </r>
  </si>
  <si>
    <r>
      <rPr>
        <sz val="9"/>
        <rFont val="Arial"/>
      </rPr>
      <t>09:17:35</t>
    </r>
  </si>
  <si>
    <r>
      <rPr>
        <sz val="9"/>
        <rFont val="Arial"/>
      </rPr>
      <t>09:20:01</t>
    </r>
  </si>
  <si>
    <r>
      <rPr>
        <sz val="9"/>
        <rFont val="Arial"/>
      </rPr>
      <t>09:22:40</t>
    </r>
  </si>
  <si>
    <r>
      <rPr>
        <sz val="9"/>
        <rFont val="Arial"/>
      </rPr>
      <t>09:31:47</t>
    </r>
  </si>
  <si>
    <r>
      <rPr>
        <sz val="9"/>
        <rFont val="Arial"/>
      </rPr>
      <t>09:35:27</t>
    </r>
  </si>
  <si>
    <r>
      <rPr>
        <sz val="9"/>
        <rFont val="Arial"/>
      </rPr>
      <t>09:37:33</t>
    </r>
  </si>
  <si>
    <r>
      <rPr>
        <sz val="9"/>
        <rFont val="Arial"/>
      </rPr>
      <t>09:42:05</t>
    </r>
  </si>
  <si>
    <r>
      <rPr>
        <sz val="9"/>
        <rFont val="Arial"/>
      </rPr>
      <t>09:48:18</t>
    </r>
  </si>
  <si>
    <r>
      <rPr>
        <sz val="9"/>
        <rFont val="Arial"/>
      </rPr>
      <t>09:53:16</t>
    </r>
  </si>
  <si>
    <r>
      <rPr>
        <sz val="9"/>
        <rFont val="Arial"/>
      </rPr>
      <t>09:56:18</t>
    </r>
  </si>
  <si>
    <r>
      <rPr>
        <sz val="9"/>
        <rFont val="Arial"/>
      </rPr>
      <t>10:01:12</t>
    </r>
  </si>
  <si>
    <r>
      <rPr>
        <sz val="9"/>
        <rFont val="Arial"/>
      </rPr>
      <t>10:09:47</t>
    </r>
  </si>
  <si>
    <r>
      <rPr>
        <sz val="9"/>
        <rFont val="Arial"/>
      </rPr>
      <t>10:13:30</t>
    </r>
  </si>
  <si>
    <r>
      <rPr>
        <sz val="9"/>
        <rFont val="Arial"/>
      </rPr>
      <t>10:16:28</t>
    </r>
  </si>
  <si>
    <r>
      <rPr>
        <sz val="9"/>
        <rFont val="Arial"/>
      </rPr>
      <t>10:19:27</t>
    </r>
  </si>
  <si>
    <r>
      <rPr>
        <sz val="9"/>
        <rFont val="Arial"/>
      </rPr>
      <t>10:28:33</t>
    </r>
  </si>
  <si>
    <r>
      <rPr>
        <sz val="9"/>
        <rFont val="Arial"/>
      </rPr>
      <t>10:34:04</t>
    </r>
  </si>
  <si>
    <r>
      <rPr>
        <sz val="9"/>
        <rFont val="Arial"/>
      </rPr>
      <t>10:36:37</t>
    </r>
  </si>
  <si>
    <r>
      <rPr>
        <sz val="9"/>
        <rFont val="Arial"/>
      </rPr>
      <t>10:38:47</t>
    </r>
  </si>
  <si>
    <r>
      <rPr>
        <sz val="9"/>
        <rFont val="Arial"/>
      </rPr>
      <t>10:40:00</t>
    </r>
  </si>
  <si>
    <r>
      <rPr>
        <sz val="9"/>
        <rFont val="Arial"/>
      </rPr>
      <t>10:43:00</t>
    </r>
  </si>
  <si>
    <r>
      <rPr>
        <sz val="9"/>
        <rFont val="Arial"/>
      </rPr>
      <t>10:44:01</t>
    </r>
  </si>
  <si>
    <r>
      <rPr>
        <sz val="9"/>
        <rFont val="Arial"/>
      </rPr>
      <t>10:44:20</t>
    </r>
  </si>
  <si>
    <r>
      <rPr>
        <sz val="9"/>
        <rFont val="Arial"/>
      </rPr>
      <t>10:45:45</t>
    </r>
  </si>
  <si>
    <r>
      <rPr>
        <sz val="9"/>
        <rFont val="Arial"/>
      </rPr>
      <t>10:47:16</t>
    </r>
  </si>
  <si>
    <r>
      <rPr>
        <sz val="9"/>
        <rFont val="Arial"/>
      </rPr>
      <t>10:48:55</t>
    </r>
  </si>
  <si>
    <r>
      <rPr>
        <sz val="9"/>
        <rFont val="Arial"/>
      </rPr>
      <t>10:50:23</t>
    </r>
  </si>
  <si>
    <r>
      <rPr>
        <sz val="9"/>
        <rFont val="Arial"/>
      </rPr>
      <t>10:51:00</t>
    </r>
  </si>
  <si>
    <r>
      <rPr>
        <sz val="9"/>
        <rFont val="Arial"/>
      </rPr>
      <t>10:51:58</t>
    </r>
  </si>
  <si>
    <r>
      <rPr>
        <sz val="9"/>
        <rFont val="Arial"/>
      </rPr>
      <t>10:53:14</t>
    </r>
  </si>
  <si>
    <r>
      <rPr>
        <sz val="9"/>
        <rFont val="Arial"/>
      </rPr>
      <t>10:53:29</t>
    </r>
  </si>
  <si>
    <r>
      <rPr>
        <sz val="9"/>
        <rFont val="Arial"/>
      </rPr>
      <t>10:54:49</t>
    </r>
  </si>
  <si>
    <r>
      <rPr>
        <sz val="9"/>
        <rFont val="Arial"/>
      </rPr>
      <t>10:55:08</t>
    </r>
  </si>
  <si>
    <r>
      <rPr>
        <sz val="9"/>
        <rFont val="Arial"/>
      </rPr>
      <t>10:56:29</t>
    </r>
  </si>
  <si>
    <r>
      <rPr>
        <sz val="9"/>
        <rFont val="Arial"/>
      </rPr>
      <t>10:59:38</t>
    </r>
  </si>
  <si>
    <r>
      <rPr>
        <sz val="9"/>
        <rFont val="Arial"/>
      </rPr>
      <t>10:59:43</t>
    </r>
  </si>
  <si>
    <r>
      <rPr>
        <sz val="9"/>
        <rFont val="Arial"/>
      </rPr>
      <t>11:01:03</t>
    </r>
  </si>
  <si>
    <r>
      <rPr>
        <sz val="9"/>
        <rFont val="Arial"/>
      </rPr>
      <t>11:01:39</t>
    </r>
  </si>
  <si>
    <r>
      <rPr>
        <sz val="9"/>
        <rFont val="Arial"/>
      </rPr>
      <t>11:03:29</t>
    </r>
  </si>
  <si>
    <r>
      <rPr>
        <sz val="9"/>
        <rFont val="Arial"/>
      </rPr>
      <t>11:04:00</t>
    </r>
  </si>
  <si>
    <r>
      <rPr>
        <sz val="9"/>
        <rFont val="Arial"/>
      </rPr>
      <t>11:04:34</t>
    </r>
  </si>
  <si>
    <r>
      <rPr>
        <sz val="9"/>
        <rFont val="Arial"/>
      </rPr>
      <t>11:06:12</t>
    </r>
  </si>
  <si>
    <r>
      <rPr>
        <sz val="9"/>
        <rFont val="Arial"/>
      </rPr>
      <t>11:07:17</t>
    </r>
  </si>
  <si>
    <r>
      <rPr>
        <sz val="9"/>
        <rFont val="Arial"/>
      </rPr>
      <t>11:09:05</t>
    </r>
  </si>
  <si>
    <r>
      <rPr>
        <sz val="9"/>
        <rFont val="Arial"/>
      </rPr>
      <t>11:10:12</t>
    </r>
  </si>
  <si>
    <r>
      <rPr>
        <sz val="9"/>
        <rFont val="Arial"/>
      </rPr>
      <t>11:17:34</t>
    </r>
  </si>
  <si>
    <r>
      <rPr>
        <sz val="9"/>
        <rFont val="Arial"/>
      </rPr>
      <t>11:19:59</t>
    </r>
  </si>
  <si>
    <r>
      <rPr>
        <sz val="9"/>
        <rFont val="Arial"/>
      </rPr>
      <t>11:22:30</t>
    </r>
  </si>
  <si>
    <r>
      <rPr>
        <sz val="9"/>
        <rFont val="Arial"/>
      </rPr>
      <t>11:22:57</t>
    </r>
  </si>
  <si>
    <r>
      <rPr>
        <sz val="9"/>
        <rFont val="Arial"/>
      </rPr>
      <t>11:35:17</t>
    </r>
  </si>
  <si>
    <r>
      <rPr>
        <sz val="9"/>
        <rFont val="Arial"/>
      </rPr>
      <t>11:43:17</t>
    </r>
  </si>
  <si>
    <r>
      <rPr>
        <sz val="9"/>
        <rFont val="Arial"/>
      </rPr>
      <t>11:50:25</t>
    </r>
  </si>
  <si>
    <r>
      <rPr>
        <sz val="9"/>
        <rFont val="Arial"/>
      </rPr>
      <t>11:58:27</t>
    </r>
  </si>
  <si>
    <r>
      <rPr>
        <sz val="9"/>
        <rFont val="Arial"/>
      </rPr>
      <t>12:00:15</t>
    </r>
  </si>
  <si>
    <r>
      <rPr>
        <sz val="9"/>
        <rFont val="Arial"/>
      </rPr>
      <t>12:05:02</t>
    </r>
  </si>
  <si>
    <r>
      <rPr>
        <sz val="9"/>
        <rFont val="Arial"/>
      </rPr>
      <t>12:09:00</t>
    </r>
  </si>
  <si>
    <r>
      <rPr>
        <sz val="9"/>
        <rFont val="Arial"/>
      </rPr>
      <t>12:09:13</t>
    </r>
  </si>
  <si>
    <r>
      <rPr>
        <sz val="9"/>
        <rFont val="Arial"/>
      </rPr>
      <t>12:16:47</t>
    </r>
  </si>
  <si>
    <r>
      <rPr>
        <sz val="9"/>
        <rFont val="Arial"/>
      </rPr>
      <t>12:19:53</t>
    </r>
  </si>
  <si>
    <r>
      <rPr>
        <sz val="9"/>
        <rFont val="Arial"/>
      </rPr>
      <t>12:25:00</t>
    </r>
  </si>
  <si>
    <r>
      <rPr>
        <sz val="9"/>
        <rFont val="Arial"/>
      </rPr>
      <t>12:28:47</t>
    </r>
  </si>
  <si>
    <r>
      <rPr>
        <sz val="9"/>
        <rFont val="Arial"/>
      </rPr>
      <t>12:32:56</t>
    </r>
  </si>
  <si>
    <r>
      <rPr>
        <sz val="9"/>
        <rFont val="Arial"/>
      </rPr>
      <t>12:37:45</t>
    </r>
  </si>
  <si>
    <r>
      <rPr>
        <sz val="9"/>
        <rFont val="Arial"/>
      </rPr>
      <t>12:40:05</t>
    </r>
  </si>
  <si>
    <r>
      <rPr>
        <sz val="9"/>
        <rFont val="Arial"/>
      </rPr>
      <t>12:43:37</t>
    </r>
  </si>
  <si>
    <r>
      <rPr>
        <sz val="9"/>
        <rFont val="Arial"/>
      </rPr>
      <t>12:49:46</t>
    </r>
  </si>
  <si>
    <r>
      <rPr>
        <sz val="9"/>
        <rFont val="Arial"/>
      </rPr>
      <t>12:52:25</t>
    </r>
  </si>
  <si>
    <r>
      <rPr>
        <sz val="9"/>
        <rFont val="Arial"/>
      </rPr>
      <t>12:56:35</t>
    </r>
  </si>
  <si>
    <r>
      <rPr>
        <sz val="9"/>
        <rFont val="Arial"/>
      </rPr>
      <t>13:00:56</t>
    </r>
  </si>
  <si>
    <r>
      <rPr>
        <sz val="9"/>
        <rFont val="Arial"/>
      </rPr>
      <t>13:11:17</t>
    </r>
  </si>
  <si>
    <r>
      <rPr>
        <sz val="9"/>
        <rFont val="Arial"/>
      </rPr>
      <t>13:17:50</t>
    </r>
  </si>
  <si>
    <r>
      <rPr>
        <sz val="9"/>
        <rFont val="Arial"/>
      </rPr>
      <t>13:31:14</t>
    </r>
  </si>
  <si>
    <r>
      <rPr>
        <sz val="9"/>
        <rFont val="Arial"/>
      </rPr>
      <t>13:33:42</t>
    </r>
  </si>
  <si>
    <r>
      <rPr>
        <sz val="9"/>
        <rFont val="Arial"/>
      </rPr>
      <t>13:38:44</t>
    </r>
  </si>
  <si>
    <r>
      <rPr>
        <sz val="9"/>
        <rFont val="Arial"/>
      </rPr>
      <t>13:40:44</t>
    </r>
  </si>
  <si>
    <r>
      <rPr>
        <sz val="9"/>
        <rFont val="Arial"/>
      </rPr>
      <t>13:43:04</t>
    </r>
  </si>
  <si>
    <r>
      <rPr>
        <sz val="9"/>
        <rFont val="Arial"/>
      </rPr>
      <t>13:46:27</t>
    </r>
  </si>
  <si>
    <r>
      <rPr>
        <sz val="9"/>
        <rFont val="Arial"/>
      </rPr>
      <t>13:47:50</t>
    </r>
  </si>
  <si>
    <r>
      <rPr>
        <sz val="9"/>
        <rFont val="Arial"/>
      </rPr>
      <t>13:50:48</t>
    </r>
  </si>
  <si>
    <r>
      <rPr>
        <sz val="9"/>
        <rFont val="Arial"/>
      </rPr>
      <t>13:59:37</t>
    </r>
  </si>
  <si>
    <r>
      <rPr>
        <sz val="9"/>
        <rFont val="Arial"/>
      </rPr>
      <t>14:03:39</t>
    </r>
  </si>
  <si>
    <r>
      <rPr>
        <sz val="9"/>
        <rFont val="Arial"/>
      </rPr>
      <t>14:05:10</t>
    </r>
  </si>
  <si>
    <r>
      <rPr>
        <sz val="9"/>
        <rFont val="Arial"/>
      </rPr>
      <t>14:08:43</t>
    </r>
  </si>
  <si>
    <r>
      <rPr>
        <sz val="9"/>
        <rFont val="Arial"/>
      </rPr>
      <t>14:19:34</t>
    </r>
  </si>
  <si>
    <r>
      <rPr>
        <sz val="9"/>
        <rFont val="Arial"/>
      </rPr>
      <t>14:23:30</t>
    </r>
  </si>
  <si>
    <r>
      <rPr>
        <sz val="9"/>
        <rFont val="Arial"/>
      </rPr>
      <t>14:31:35</t>
    </r>
  </si>
  <si>
    <r>
      <rPr>
        <sz val="9"/>
        <rFont val="Arial"/>
      </rPr>
      <t>14:31:46</t>
    </r>
  </si>
  <si>
    <r>
      <rPr>
        <sz val="9"/>
        <rFont val="Arial"/>
      </rPr>
      <t>14:36:52</t>
    </r>
  </si>
  <si>
    <r>
      <rPr>
        <sz val="9"/>
        <rFont val="Arial"/>
      </rPr>
      <t>14:38:44</t>
    </r>
  </si>
  <si>
    <r>
      <rPr>
        <sz val="9"/>
        <rFont val="Arial"/>
      </rPr>
      <t>14:39:23</t>
    </r>
  </si>
  <si>
    <r>
      <rPr>
        <sz val="9"/>
        <rFont val="Arial"/>
      </rPr>
      <t>14:45:23</t>
    </r>
  </si>
  <si>
    <r>
      <rPr>
        <sz val="9"/>
        <rFont val="Arial"/>
      </rPr>
      <t>14:47:47</t>
    </r>
  </si>
  <si>
    <r>
      <rPr>
        <sz val="9"/>
        <rFont val="Arial"/>
      </rPr>
      <t>14:51:52</t>
    </r>
  </si>
  <si>
    <r>
      <rPr>
        <sz val="9"/>
        <rFont val="Arial"/>
      </rPr>
      <t>14:53:05</t>
    </r>
  </si>
  <si>
    <r>
      <rPr>
        <sz val="9"/>
        <rFont val="Arial"/>
      </rPr>
      <t>14:55:30</t>
    </r>
  </si>
  <si>
    <r>
      <rPr>
        <sz val="9"/>
        <rFont val="Arial"/>
      </rPr>
      <t>15:00:57</t>
    </r>
  </si>
  <si>
    <r>
      <rPr>
        <sz val="9"/>
        <rFont val="Arial"/>
      </rPr>
      <t>15:01:05</t>
    </r>
  </si>
  <si>
    <r>
      <rPr>
        <sz val="9"/>
        <rFont val="Arial"/>
      </rPr>
      <t>15:03:04</t>
    </r>
  </si>
  <si>
    <r>
      <rPr>
        <sz val="9"/>
        <rFont val="Arial"/>
      </rPr>
      <t>15:11:48</t>
    </r>
  </si>
  <si>
    <r>
      <rPr>
        <sz val="9"/>
        <rFont val="Arial"/>
      </rPr>
      <t>15:20:57</t>
    </r>
  </si>
  <si>
    <r>
      <rPr>
        <sz val="9"/>
        <rFont val="Arial"/>
      </rPr>
      <t>15:24:57</t>
    </r>
  </si>
  <si>
    <r>
      <rPr>
        <sz val="9"/>
        <rFont val="Arial"/>
      </rPr>
      <t>15:27:51</t>
    </r>
  </si>
  <si>
    <r>
      <rPr>
        <b/>
        <sz val="18"/>
        <rFont val="Calibri"/>
      </rPr>
      <t xml:space="preserve">Ahold Delhaize </t>
    </r>
    <r>
      <rPr>
        <b/>
        <sz val="18"/>
        <rFont val="Calibri"/>
      </rPr>
      <t>€1 billion share buyback program</t>
    </r>
  </si>
  <si>
    <r>
      <rPr>
        <b/>
        <sz val="11"/>
        <rFont val="Calibri"/>
      </rPr>
      <t xml:space="preserve">Percentage of program </t>
    </r>
    <r>
      <rPr>
        <b/>
        <sz val="11"/>
        <rFont val="Calibri"/>
      </rPr>
      <t xml:space="preserve">completed: </t>
    </r>
  </si>
  <si>
    <r>
      <rPr>
        <b/>
        <sz val="11"/>
        <color indexed="1"/>
        <rFont val="Arial"/>
      </rPr>
      <t xml:space="preserve">Investment </t>
    </r>
    <r>
      <rPr>
        <b/>
        <sz val="11"/>
        <color indexed="1"/>
        <rFont val="Arial"/>
      </rPr>
      <t>firm</t>
    </r>
  </si>
  <si>
    <r>
      <rPr>
        <b/>
        <sz val="11"/>
        <color indexed="1"/>
        <rFont val="Arial"/>
      </rPr>
      <t xml:space="preserve">Total shares </t>
    </r>
    <r>
      <rPr>
        <b/>
        <sz val="11"/>
        <color indexed="1"/>
        <rFont val="Arial"/>
      </rPr>
      <t>purchased</t>
    </r>
  </si>
  <si>
    <r>
      <rPr>
        <b/>
        <sz val="11"/>
        <color indexed="1"/>
        <rFont val="Arial"/>
      </rPr>
      <t xml:space="preserve">Average </t>
    </r>
    <r>
      <rPr>
        <b/>
        <sz val="11"/>
        <color indexed="1"/>
        <rFont val="Arial"/>
      </rPr>
      <t>price</t>
    </r>
  </si>
  <si>
    <r>
      <rPr>
        <b/>
        <sz val="11"/>
        <color indexed="1"/>
        <rFont val="Arial"/>
      </rPr>
      <t xml:space="preserve">Buyback </t>
    </r>
    <r>
      <rPr>
        <b/>
        <sz val="11"/>
        <color indexed="1"/>
        <rFont val="Arial"/>
      </rPr>
      <t>amount</t>
    </r>
  </si>
  <si>
    <r>
      <rPr>
        <b/>
        <sz val="11"/>
        <color indexed="1"/>
        <rFont val="Arial"/>
      </rPr>
      <t xml:space="preserve">CBOE </t>
    </r>
    <r>
      <rPr>
        <b/>
        <sz val="11"/>
        <color indexed="1"/>
        <rFont val="Arial"/>
      </rPr>
      <t>DXE</t>
    </r>
  </si>
  <si>
    <r>
      <rPr>
        <b/>
        <sz val="18"/>
        <rFont val="Arial"/>
      </rPr>
      <t xml:space="preserve">Ahold Delhaize </t>
    </r>
    <r>
      <rPr>
        <b/>
        <sz val="18"/>
        <rFont val="Arial"/>
      </rPr>
      <t>€1 billion share buyback program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</si>
</sst>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#,##0.0000"/>
    <numFmt numFmtId="165" formatCode="&quot;€&quot;#,##0.00"/>
    <numFmt numFmtId="166" formatCode="#,##0.0000"/>
    <numFmt numFmtId="167" formatCode="0.0%"/>
  </numFmts>
  <fonts count="16" x14ac:knownFonts="1">
    <font>
      <sz val="10"/>
      <name val="Arial"/>
    </font>
    <font>
      <sz val="12"/>
      <color indexed="1"/>
      <name val="Arial"/>
    </font>
    <font>
      <sz val="12"/>
      <name val="Arial"/>
    </font>
    <font>
      <b/>
      <sz val="11"/>
      <name val="Calibri"/>
    </font>
    <font>
      <sz val="8"/>
      <name val="Arial"/>
    </font>
    <font>
      <b/>
      <sz val="11"/>
      <name val="Arial"/>
    </font>
    <font>
      <b/>
      <sz val="11"/>
      <color indexed="1"/>
      <name val="Arial"/>
    </font>
    <font>
      <b/>
      <sz val="11"/>
      <color indexed="1"/>
      <name val="Arial"/>
    </font>
    <font>
      <sz val="11"/>
      <name val="Calibri"/>
    </font>
    <font>
      <sz val="11"/>
      <name val="Arial"/>
    </font>
    <font>
      <sz val="18"/>
      <name val="Arial"/>
    </font>
    <font>
      <sz val="9"/>
      <name val="Arial"/>
    </font>
    <font>
      <sz val="10"/>
      <name val="Arial"/>
    </font>
    <font>
      <b/>
      <sz val="18"/>
      <name val="Calibri"/>
    </font>
    <font>
      <b/>
      <sz val="18"/>
      <name val="Arial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indexed="8"/>
      </patternFill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/>
      <right style="thin">
        <color indexed="0"/>
      </right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2" xfId="0" applyFont="1" applyFill="1" applyBorder="1" applyAlignment="1" applyProtection="1">
      <alignment horizontal="center" vertical="top" wrapText="1"/>
      <protection locked="0"/>
    </xf>
    <xf numFmtId="0" fontId="8" fillId="2" borderId="3" xfId="0" applyFont="1" applyFill="1" applyBorder="1" applyAlignment="1" applyProtection="1">
      <alignment horizontal="right" vertical="top" wrapText="1"/>
      <protection locked="0"/>
    </xf>
    <xf numFmtId="0" fontId="8" fillId="2" borderId="4" xfId="0" applyFont="1" applyFill="1" applyBorder="1" applyAlignment="1" applyProtection="1">
      <alignment horizontal="right" vertical="top" wrapText="1"/>
      <protection locked="0"/>
    </xf>
    <xf numFmtId="3" fontId="8" fillId="2" borderId="4" xfId="0" applyNumberFormat="1" applyFont="1" applyFill="1" applyBorder="1" applyAlignment="1" applyProtection="1">
      <alignment horizontal="right" vertical="top" wrapText="1"/>
      <protection locked="0"/>
    </xf>
    <xf numFmtId="164" fontId="8" fillId="2" borderId="4" xfId="0" applyNumberFormat="1" applyFont="1" applyFill="1" applyBorder="1" applyAlignment="1" applyProtection="1">
      <alignment horizontal="right" vertical="top" wrapText="1"/>
      <protection locked="0"/>
    </xf>
    <xf numFmtId="165" fontId="8" fillId="2" borderId="4" xfId="0" applyNumberFormat="1" applyFont="1" applyFill="1" applyBorder="1" applyAlignment="1" applyProtection="1">
      <alignment horizontal="right" vertical="top" wrapText="1"/>
      <protection locked="0"/>
    </xf>
    <xf numFmtId="3" fontId="9" fillId="2" borderId="4" xfId="0" applyNumberFormat="1" applyFont="1" applyFill="1" applyBorder="1" applyAlignment="1" applyProtection="1">
      <alignment horizontal="right" vertical="top" wrapText="1"/>
      <protection locked="0"/>
    </xf>
    <xf numFmtId="164" fontId="9" fillId="2" borderId="4" xfId="0" applyNumberFormat="1" applyFont="1" applyFill="1" applyBorder="1" applyAlignment="1" applyProtection="1">
      <alignment horizontal="right" vertical="top" wrapText="1"/>
      <protection locked="0"/>
    </xf>
    <xf numFmtId="0" fontId="4" fillId="2" borderId="5" xfId="0" applyFont="1" applyFill="1" applyBorder="1" applyAlignment="1" applyProtection="1">
      <alignment horizontal="righ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Alignment="1" applyProtection="1">
      <alignment horizontal="center" vertical="top" wrapText="1"/>
      <protection locked="0"/>
    </xf>
    <xf numFmtId="0" fontId="7" fillId="4" borderId="0" xfId="0" applyFont="1" applyFill="1" applyAlignment="1" applyProtection="1">
      <alignment horizontal="right" vertical="top" wrapText="1"/>
      <protection locked="0"/>
    </xf>
    <xf numFmtId="0" fontId="11" fillId="2" borderId="0" xfId="0" applyFont="1" applyFill="1" applyAlignment="1" applyProtection="1">
      <alignment horizontal="center" vertical="top" wrapText="1"/>
      <protection locked="0"/>
    </xf>
    <xf numFmtId="3" fontId="11" fillId="2" borderId="0" xfId="0" applyNumberFormat="1" applyFont="1" applyFill="1" applyAlignment="1" applyProtection="1">
      <alignment horizontal="right" vertical="top" wrapText="1"/>
      <protection locked="0"/>
    </xf>
    <xf numFmtId="166" fontId="11" fillId="2" borderId="0" xfId="0" applyNumberFormat="1" applyFont="1" applyFill="1" applyAlignment="1" applyProtection="1">
      <alignment horizontal="right" vertical="top" wrapText="1"/>
      <protection locked="0"/>
    </xf>
    <xf numFmtId="4" fontId="11" fillId="2" borderId="0" xfId="0" applyNumberFormat="1" applyFont="1" applyFill="1" applyAlignment="1" applyProtection="1">
      <alignment horizontal="right" vertical="top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/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3" fontId="15" fillId="2" borderId="7" xfId="0" applyNumberFormat="1" applyFont="1" applyFill="1" applyBorder="1" applyAlignment="1" applyProtection="1">
      <alignment horizontal="right" vertical="top" wrapText="1"/>
      <protection locked="0"/>
    </xf>
    <xf numFmtId="164" fontId="15" fillId="2" borderId="8" xfId="0" applyNumberFormat="1" applyFont="1" applyFill="1" applyBorder="1" applyAlignment="1" applyProtection="1">
      <alignment horizontal="right" vertical="top" wrapText="1"/>
      <protection locked="0"/>
    </xf>
    <xf numFmtId="165" fontId="15" fillId="2" borderId="8" xfId="0" applyNumberFormat="1" applyFont="1" applyFill="1" applyBorder="1" applyAlignment="1" applyProtection="1">
      <alignment horizontal="right" vertical="top" wrapText="1"/>
      <protection locked="0"/>
    </xf>
    <xf numFmtId="3" fontId="8" fillId="2" borderId="7" xfId="0" applyNumberFormat="1" applyFont="1" applyFill="1" applyBorder="1" applyAlignment="1" applyProtection="1">
      <alignment horizontal="right" vertical="top" wrapText="1"/>
      <protection locked="0"/>
    </xf>
    <xf numFmtId="164" fontId="8" fillId="2" borderId="8" xfId="0" applyNumberFormat="1" applyFont="1" applyFill="1" applyBorder="1" applyAlignment="1" applyProtection="1">
      <alignment horizontal="right" vertical="top" wrapText="1"/>
      <protection locked="0"/>
    </xf>
    <xf numFmtId="165" fontId="8" fillId="2" borderId="8" xfId="0" applyNumberFormat="1" applyFont="1" applyFill="1" applyBorder="1" applyAlignment="1" applyProtection="1">
      <alignment horizontal="right" vertical="top" wrapText="1"/>
      <protection locked="0"/>
    </xf>
    <xf numFmtId="167" fontId="3" fillId="2" borderId="0" xfId="1" applyNumberFormat="1" applyFont="1" applyFill="1" applyAlignment="1" applyProtection="1">
      <alignment horizontal="left" vertical="top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B050"/>
      <rgbColor rgb="00A6A6A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B05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16510</xdr:rowOff>
    </xdr:from>
    <xdr:ext cx="1416685" cy="637977"/>
    <xdr:pic>
      <xdr:nvPicPr>
        <xdr:cNvPr id="1025" name="9fa194c213e2f152a18f11403d09d42e.PNG" descr="9fa194c213e2f152a18f11403d09d42e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8"/>
  <sheetViews>
    <sheetView tabSelected="1" workbookViewId="0"/>
  </sheetViews>
  <sheetFormatPr defaultRowHeight="15" x14ac:dyDescent="0.2"/>
  <cols>
    <col min="1" max="1" width="7" customWidth="1"/>
    <col min="2" max="2" width="28.85546875" customWidth="1"/>
    <col min="3" max="3" width="16.5703125" customWidth="1"/>
    <col min="4" max="4" width="23.140625" customWidth="1"/>
    <col min="5" max="5" width="12.85546875" customWidth="1"/>
    <col min="6" max="6" width="16.42578125" customWidth="1"/>
    <col min="7" max="7" width="10.5703125" customWidth="1"/>
    <col min="8" max="8" width="13.42578125" customWidth="1"/>
    <col min="9" max="9" width="12" customWidth="1"/>
    <col min="10" max="10" width="7.42578125" customWidth="1"/>
    <col min="11" max="11" width="10.5703125" customWidth="1"/>
    <col min="12" max="12" width="10" customWidth="1"/>
    <col min="13" max="13" width="11.7109375" customWidth="1"/>
    <col min="14" max="14" width="7.140625" customWidth="1"/>
  </cols>
  <sheetData>
    <row r="1" spans="1:14" ht="24" customHeight="1" x14ac:dyDescent="0.2">
      <c r="A1" s="1" t="s">
        <v>0</v>
      </c>
      <c r="B1" s="22" t="s">
        <v>7829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52.9" customHeight="1" x14ac:dyDescent="0.2">
      <c r="A2" s="24"/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.399999999999999" customHeight="1" x14ac:dyDescent="0.2">
      <c r="A3" s="23"/>
      <c r="B3" s="25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5.6" customHeight="1" x14ac:dyDescent="0.2">
      <c r="A4" s="23"/>
      <c r="B4" s="2" t="s">
        <v>2</v>
      </c>
      <c r="C4" s="3"/>
      <c r="D4" s="2" t="s">
        <v>3</v>
      </c>
      <c r="E4" s="3"/>
      <c r="F4" s="3"/>
      <c r="G4" s="3"/>
      <c r="H4" s="3"/>
      <c r="I4" s="3"/>
      <c r="J4" s="3"/>
      <c r="K4" s="3"/>
      <c r="L4" s="3"/>
      <c r="M4" s="26"/>
      <c r="N4" s="23"/>
    </row>
    <row r="5" spans="1:14" ht="28.9" customHeight="1" x14ac:dyDescent="0.2">
      <c r="A5" s="23"/>
      <c r="B5" s="4" t="s">
        <v>7830</v>
      </c>
      <c r="C5" s="3"/>
      <c r="D5" s="37">
        <f>F68/1000000000</f>
        <v>9.9533154999999998E-2</v>
      </c>
      <c r="E5" s="3"/>
      <c r="F5" s="3"/>
      <c r="G5" s="3"/>
      <c r="H5" s="3"/>
      <c r="I5" s="3"/>
      <c r="J5" s="3"/>
      <c r="K5" s="3"/>
      <c r="L5" s="3"/>
      <c r="M5" s="26"/>
      <c r="N5" s="23"/>
    </row>
    <row r="6" spans="1:14" ht="18.2" customHeight="1" x14ac:dyDescent="0.2">
      <c r="A6" s="23"/>
      <c r="B6" s="27" t="s">
        <v>0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8.2" customHeight="1" x14ac:dyDescent="0.2">
      <c r="A7" s="23"/>
      <c r="B7" s="28" t="s">
        <v>4</v>
      </c>
      <c r="C7" s="23"/>
      <c r="D7" s="23"/>
      <c r="E7" s="28" t="s">
        <v>4</v>
      </c>
      <c r="F7" s="23"/>
      <c r="G7" s="23"/>
      <c r="H7" s="29" t="s">
        <v>5</v>
      </c>
      <c r="I7" s="23"/>
      <c r="J7" s="23"/>
      <c r="K7" s="29" t="s">
        <v>6</v>
      </c>
      <c r="L7" s="23"/>
      <c r="M7" s="23"/>
      <c r="N7" s="23"/>
    </row>
    <row r="8" spans="1:14" ht="31.35" customHeight="1" x14ac:dyDescent="0.2">
      <c r="A8" s="23"/>
      <c r="B8" s="5" t="s">
        <v>7</v>
      </c>
      <c r="C8" s="6" t="s">
        <v>7831</v>
      </c>
      <c r="D8" s="6" t="s">
        <v>7832</v>
      </c>
      <c r="E8" s="6" t="s">
        <v>7833</v>
      </c>
      <c r="F8" s="6" t="s">
        <v>7834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8</v>
      </c>
      <c r="L8" s="6" t="s">
        <v>7835</v>
      </c>
      <c r="M8" s="6" t="s">
        <v>10</v>
      </c>
      <c r="N8" s="6" t="s">
        <v>11</v>
      </c>
    </row>
    <row r="9" spans="1:14" ht="15.6" customHeight="1" x14ac:dyDescent="0.2">
      <c r="A9" s="23"/>
      <c r="B9" s="7" t="s">
        <v>12</v>
      </c>
      <c r="C9" s="8" t="s">
        <v>13</v>
      </c>
      <c r="D9" s="9">
        <v>50000</v>
      </c>
      <c r="E9" s="10">
        <v>31.413900000000002</v>
      </c>
      <c r="F9" s="11">
        <v>1570695</v>
      </c>
      <c r="G9" s="9">
        <v>50000</v>
      </c>
      <c r="H9" s="12"/>
      <c r="I9" s="12"/>
      <c r="J9" s="12"/>
      <c r="K9" s="10">
        <v>31.414000000000001</v>
      </c>
      <c r="L9" s="13"/>
      <c r="M9" s="13"/>
      <c r="N9" s="13"/>
    </row>
    <row r="10" spans="1:14" ht="15.6" customHeight="1" x14ac:dyDescent="0.2">
      <c r="A10" s="23"/>
      <c r="B10" s="7" t="s">
        <v>14</v>
      </c>
      <c r="C10" s="8" t="s">
        <v>13</v>
      </c>
      <c r="D10" s="9">
        <v>50000</v>
      </c>
      <c r="E10" s="10">
        <v>31.2818</v>
      </c>
      <c r="F10" s="11">
        <v>1564090</v>
      </c>
      <c r="G10" s="9">
        <v>50000</v>
      </c>
      <c r="H10" s="12"/>
      <c r="I10" s="12"/>
      <c r="J10" s="12"/>
      <c r="K10" s="10">
        <v>31.282</v>
      </c>
      <c r="L10" s="13"/>
      <c r="M10" s="13"/>
      <c r="N10" s="13"/>
    </row>
    <row r="11" spans="1:14" ht="15.6" customHeight="1" x14ac:dyDescent="0.2">
      <c r="A11" s="23"/>
      <c r="B11" s="7" t="s">
        <v>15</v>
      </c>
      <c r="C11" s="8" t="s">
        <v>13</v>
      </c>
      <c r="D11" s="9">
        <v>50000</v>
      </c>
      <c r="E11" s="10">
        <v>31.603400000000001</v>
      </c>
      <c r="F11" s="11">
        <v>1580170</v>
      </c>
      <c r="G11" s="9">
        <v>50000</v>
      </c>
      <c r="H11" s="12"/>
      <c r="I11" s="12"/>
      <c r="J11" s="12"/>
      <c r="K11" s="10">
        <v>31.603000000000002</v>
      </c>
      <c r="L11" s="13"/>
      <c r="M11" s="13"/>
      <c r="N11" s="13"/>
    </row>
    <row r="12" spans="1:14" ht="15.6" customHeight="1" x14ac:dyDescent="0.2">
      <c r="A12" s="23"/>
      <c r="B12" s="7" t="s">
        <v>16</v>
      </c>
      <c r="C12" s="8" t="s">
        <v>13</v>
      </c>
      <c r="D12" s="9">
        <v>50000</v>
      </c>
      <c r="E12" s="10">
        <v>31.884899999999998</v>
      </c>
      <c r="F12" s="11">
        <v>1594245</v>
      </c>
      <c r="G12" s="9">
        <v>50000</v>
      </c>
      <c r="H12" s="12"/>
      <c r="I12" s="12"/>
      <c r="J12" s="12"/>
      <c r="K12" s="10">
        <v>31.885000000000002</v>
      </c>
      <c r="L12" s="13"/>
      <c r="M12" s="13"/>
      <c r="N12" s="13"/>
    </row>
    <row r="13" spans="1:14" ht="15.6" customHeight="1" x14ac:dyDescent="0.2">
      <c r="A13" s="23"/>
      <c r="B13" s="7" t="s">
        <v>17</v>
      </c>
      <c r="C13" s="8" t="s">
        <v>13</v>
      </c>
      <c r="D13" s="9">
        <v>50000</v>
      </c>
      <c r="E13" s="10">
        <v>31.666399999999999</v>
      </c>
      <c r="F13" s="11">
        <v>1583320</v>
      </c>
      <c r="G13" s="9">
        <v>50000</v>
      </c>
      <c r="H13" s="12"/>
      <c r="I13" s="12"/>
      <c r="J13" s="12"/>
      <c r="K13" s="10">
        <v>31.666</v>
      </c>
      <c r="L13" s="13"/>
      <c r="M13" s="13"/>
      <c r="N13" s="13"/>
    </row>
    <row r="14" spans="1:14" ht="15.6" customHeight="1" x14ac:dyDescent="0.2">
      <c r="A14" s="23"/>
      <c r="B14" s="7" t="s">
        <v>18</v>
      </c>
      <c r="C14" s="8" t="s">
        <v>13</v>
      </c>
      <c r="D14" s="9">
        <v>50000</v>
      </c>
      <c r="E14" s="10">
        <v>32.081000000000003</v>
      </c>
      <c r="F14" s="11">
        <v>1604050</v>
      </c>
      <c r="G14" s="9">
        <v>50000</v>
      </c>
      <c r="H14" s="12"/>
      <c r="I14" s="12"/>
      <c r="J14" s="12"/>
      <c r="K14" s="10">
        <v>32.081000000000003</v>
      </c>
      <c r="L14" s="13"/>
      <c r="M14" s="13"/>
      <c r="N14" s="13"/>
    </row>
    <row r="15" spans="1:14" ht="15.6" customHeight="1" x14ac:dyDescent="0.2">
      <c r="A15" s="23"/>
      <c r="B15" s="7" t="s">
        <v>19</v>
      </c>
      <c r="C15" s="8" t="s">
        <v>13</v>
      </c>
      <c r="D15" s="9">
        <v>50000</v>
      </c>
      <c r="E15" s="10">
        <v>32.2042</v>
      </c>
      <c r="F15" s="11">
        <v>1610210</v>
      </c>
      <c r="G15" s="9">
        <v>50000</v>
      </c>
      <c r="H15" s="12"/>
      <c r="I15" s="12"/>
      <c r="J15" s="12"/>
      <c r="K15" s="10">
        <v>32.204000000000001</v>
      </c>
      <c r="L15" s="13"/>
      <c r="M15" s="13"/>
      <c r="N15" s="13"/>
    </row>
    <row r="16" spans="1:14" ht="15.6" customHeight="1" x14ac:dyDescent="0.2">
      <c r="A16" s="23"/>
      <c r="B16" s="7" t="s">
        <v>20</v>
      </c>
      <c r="C16" s="8" t="s">
        <v>13</v>
      </c>
      <c r="D16" s="9">
        <v>50000</v>
      </c>
      <c r="E16" s="10">
        <v>32.424799999999998</v>
      </c>
      <c r="F16" s="11">
        <v>1621240</v>
      </c>
      <c r="G16" s="9">
        <v>50000</v>
      </c>
      <c r="H16" s="12"/>
      <c r="I16" s="12"/>
      <c r="J16" s="12"/>
      <c r="K16" s="10">
        <v>32.424999999999997</v>
      </c>
      <c r="L16" s="13"/>
      <c r="M16" s="13"/>
      <c r="N16" s="13"/>
    </row>
    <row r="17" spans="1:14" ht="15.6" customHeight="1" x14ac:dyDescent="0.2">
      <c r="A17" s="23"/>
      <c r="B17" s="7" t="s">
        <v>21</v>
      </c>
      <c r="C17" s="8" t="s">
        <v>13</v>
      </c>
      <c r="D17" s="9">
        <v>50000</v>
      </c>
      <c r="E17" s="10">
        <v>32.502299999999998</v>
      </c>
      <c r="F17" s="11">
        <v>1625115</v>
      </c>
      <c r="G17" s="9">
        <v>50000</v>
      </c>
      <c r="H17" s="12"/>
      <c r="I17" s="12"/>
      <c r="J17" s="12"/>
      <c r="K17" s="10">
        <v>32.502000000000002</v>
      </c>
      <c r="L17" s="13"/>
      <c r="M17" s="13"/>
      <c r="N17" s="13"/>
    </row>
    <row r="18" spans="1:14" ht="15.6" customHeight="1" x14ac:dyDescent="0.2">
      <c r="A18" s="23"/>
      <c r="B18" s="7" t="s">
        <v>22</v>
      </c>
      <c r="C18" s="8" t="s">
        <v>13</v>
      </c>
      <c r="D18" s="9">
        <v>50000</v>
      </c>
      <c r="E18" s="10">
        <v>32.314500000000002</v>
      </c>
      <c r="F18" s="11">
        <v>1615725</v>
      </c>
      <c r="G18" s="9">
        <v>50000</v>
      </c>
      <c r="H18" s="12"/>
      <c r="I18" s="12"/>
      <c r="J18" s="12"/>
      <c r="K18" s="10">
        <v>32.314999999999998</v>
      </c>
      <c r="L18" s="13"/>
      <c r="M18" s="13"/>
      <c r="N18" s="13"/>
    </row>
    <row r="19" spans="1:14" ht="15.6" customHeight="1" x14ac:dyDescent="0.2">
      <c r="A19" s="23"/>
      <c r="B19" s="7" t="s">
        <v>23</v>
      </c>
      <c r="C19" s="8" t="s">
        <v>13</v>
      </c>
      <c r="D19" s="9">
        <v>50000</v>
      </c>
      <c r="E19" s="10">
        <v>32.355200000000004</v>
      </c>
      <c r="F19" s="11">
        <v>1617760</v>
      </c>
      <c r="G19" s="9">
        <v>50000</v>
      </c>
      <c r="H19" s="12"/>
      <c r="I19" s="12"/>
      <c r="J19" s="12"/>
      <c r="K19" s="10">
        <v>32.354999999999997</v>
      </c>
      <c r="L19" s="13"/>
      <c r="M19" s="13"/>
      <c r="N19" s="13"/>
    </row>
    <row r="20" spans="1:14" ht="15.6" customHeight="1" x14ac:dyDescent="0.2">
      <c r="A20" s="23"/>
      <c r="B20" s="7" t="s">
        <v>24</v>
      </c>
      <c r="C20" s="8" t="s">
        <v>13</v>
      </c>
      <c r="D20" s="9">
        <v>50000</v>
      </c>
      <c r="E20" s="10">
        <v>32.846499999999999</v>
      </c>
      <c r="F20" s="11">
        <v>1642325</v>
      </c>
      <c r="G20" s="9">
        <v>50000</v>
      </c>
      <c r="H20" s="12"/>
      <c r="I20" s="12"/>
      <c r="J20" s="12"/>
      <c r="K20" s="10">
        <v>32.845999999999997</v>
      </c>
      <c r="L20" s="13"/>
      <c r="M20" s="13"/>
      <c r="N20" s="13"/>
    </row>
    <row r="21" spans="1:14" ht="15.6" customHeight="1" x14ac:dyDescent="0.2">
      <c r="A21" s="23"/>
      <c r="B21" s="7" t="s">
        <v>25</v>
      </c>
      <c r="C21" s="8" t="s">
        <v>13</v>
      </c>
      <c r="D21" s="9">
        <v>50000</v>
      </c>
      <c r="E21" s="10">
        <v>33.258000000000003</v>
      </c>
      <c r="F21" s="11">
        <v>1662900</v>
      </c>
      <c r="G21" s="9">
        <v>50000</v>
      </c>
      <c r="H21" s="12"/>
      <c r="I21" s="12"/>
      <c r="J21" s="12"/>
      <c r="K21" s="10">
        <v>33.258000000000003</v>
      </c>
      <c r="L21" s="13"/>
      <c r="M21" s="13"/>
      <c r="N21" s="13"/>
    </row>
    <row r="22" spans="1:14" ht="15.6" customHeight="1" x14ac:dyDescent="0.2">
      <c r="A22" s="23"/>
      <c r="B22" s="7" t="s">
        <v>26</v>
      </c>
      <c r="C22" s="8" t="s">
        <v>13</v>
      </c>
      <c r="D22" s="9">
        <v>50000</v>
      </c>
      <c r="E22" s="10">
        <v>33.798299999999998</v>
      </c>
      <c r="F22" s="11">
        <v>1689915</v>
      </c>
      <c r="G22" s="9">
        <v>50000</v>
      </c>
      <c r="H22" s="12"/>
      <c r="I22" s="12"/>
      <c r="J22" s="12"/>
      <c r="K22" s="10">
        <v>33.798000000000002</v>
      </c>
      <c r="L22" s="13"/>
      <c r="M22" s="13"/>
      <c r="N22" s="13"/>
    </row>
    <row r="23" spans="1:14" ht="15.6" customHeight="1" x14ac:dyDescent="0.2">
      <c r="A23" s="23"/>
      <c r="B23" s="7" t="s">
        <v>27</v>
      </c>
      <c r="C23" s="8" t="s">
        <v>13</v>
      </c>
      <c r="D23" s="9">
        <v>50000</v>
      </c>
      <c r="E23" s="10">
        <v>34.171799999999998</v>
      </c>
      <c r="F23" s="11">
        <v>1708590</v>
      </c>
      <c r="G23" s="9">
        <v>50000</v>
      </c>
      <c r="H23" s="12"/>
      <c r="I23" s="12"/>
      <c r="J23" s="12"/>
      <c r="K23" s="10">
        <v>34.171999999999997</v>
      </c>
      <c r="L23" s="13"/>
      <c r="M23" s="13"/>
      <c r="N23" s="13"/>
    </row>
    <row r="24" spans="1:14" ht="15.6" customHeight="1" x14ac:dyDescent="0.2">
      <c r="A24" s="23"/>
      <c r="B24" s="7" t="s">
        <v>28</v>
      </c>
      <c r="C24" s="8" t="s">
        <v>13</v>
      </c>
      <c r="D24" s="9">
        <v>50000</v>
      </c>
      <c r="E24" s="10">
        <v>34.258499999999998</v>
      </c>
      <c r="F24" s="11">
        <v>1712925</v>
      </c>
      <c r="G24" s="9">
        <v>50000</v>
      </c>
      <c r="H24" s="12"/>
      <c r="I24" s="12"/>
      <c r="J24" s="12"/>
      <c r="K24" s="10">
        <v>34.259</v>
      </c>
      <c r="L24" s="13"/>
      <c r="M24" s="13"/>
      <c r="N24" s="13"/>
    </row>
    <row r="25" spans="1:14" ht="15.6" customHeight="1" x14ac:dyDescent="0.2">
      <c r="A25" s="23"/>
      <c r="B25" s="7" t="s">
        <v>29</v>
      </c>
      <c r="C25" s="8" t="s">
        <v>13</v>
      </c>
      <c r="D25" s="9">
        <v>50000</v>
      </c>
      <c r="E25" s="10">
        <v>34.153799999999997</v>
      </c>
      <c r="F25" s="11">
        <v>1707690</v>
      </c>
      <c r="G25" s="9">
        <v>50000</v>
      </c>
      <c r="H25" s="12"/>
      <c r="I25" s="12"/>
      <c r="J25" s="12"/>
      <c r="K25" s="10">
        <v>34.154000000000003</v>
      </c>
      <c r="L25" s="13"/>
      <c r="M25" s="13"/>
      <c r="N25" s="13"/>
    </row>
    <row r="26" spans="1:14" ht="15.6" customHeight="1" x14ac:dyDescent="0.2">
      <c r="A26" s="23"/>
      <c r="B26" s="7" t="s">
        <v>30</v>
      </c>
      <c r="C26" s="8" t="s">
        <v>13</v>
      </c>
      <c r="D26" s="9">
        <v>50000</v>
      </c>
      <c r="E26" s="10">
        <v>33.957700000000003</v>
      </c>
      <c r="F26" s="11">
        <v>1697885</v>
      </c>
      <c r="G26" s="9">
        <v>50000</v>
      </c>
      <c r="H26" s="12"/>
      <c r="I26" s="12"/>
      <c r="J26" s="12"/>
      <c r="K26" s="10">
        <v>33.957999999999998</v>
      </c>
      <c r="L26" s="13"/>
      <c r="M26" s="13"/>
      <c r="N26" s="13"/>
    </row>
    <row r="27" spans="1:14" ht="15.6" customHeight="1" x14ac:dyDescent="0.2">
      <c r="A27" s="23"/>
      <c r="B27" s="7" t="s">
        <v>31</v>
      </c>
      <c r="C27" s="8" t="s">
        <v>13</v>
      </c>
      <c r="D27" s="9">
        <v>50000</v>
      </c>
      <c r="E27" s="10">
        <v>33.572299999999998</v>
      </c>
      <c r="F27" s="11">
        <v>1678615</v>
      </c>
      <c r="G27" s="9">
        <v>50000</v>
      </c>
      <c r="H27" s="12"/>
      <c r="I27" s="12"/>
      <c r="J27" s="12"/>
      <c r="K27" s="10">
        <v>33.572000000000003</v>
      </c>
      <c r="L27" s="13"/>
      <c r="M27" s="13"/>
      <c r="N27" s="13"/>
    </row>
    <row r="28" spans="1:14" ht="15.6" customHeight="1" x14ac:dyDescent="0.2">
      <c r="A28" s="23"/>
      <c r="B28" s="7" t="s">
        <v>32</v>
      </c>
      <c r="C28" s="8" t="s">
        <v>13</v>
      </c>
      <c r="D28" s="9">
        <v>50000</v>
      </c>
      <c r="E28" s="10">
        <v>33.904000000000003</v>
      </c>
      <c r="F28" s="11">
        <v>1695200</v>
      </c>
      <c r="G28" s="9">
        <v>50000</v>
      </c>
      <c r="H28" s="12"/>
      <c r="I28" s="12"/>
      <c r="J28" s="12"/>
      <c r="K28" s="10">
        <v>33.904000000000003</v>
      </c>
      <c r="L28" s="13"/>
      <c r="M28" s="13"/>
      <c r="N28" s="13"/>
    </row>
    <row r="29" spans="1:14" ht="15.6" customHeight="1" x14ac:dyDescent="0.2">
      <c r="A29" s="23"/>
      <c r="B29" s="7" t="s">
        <v>33</v>
      </c>
      <c r="C29" s="8" t="s">
        <v>13</v>
      </c>
      <c r="D29" s="9">
        <v>50000</v>
      </c>
      <c r="E29" s="10">
        <v>34.045400000000001</v>
      </c>
      <c r="F29" s="11">
        <v>1702270</v>
      </c>
      <c r="G29" s="9">
        <v>50000</v>
      </c>
      <c r="H29" s="12"/>
      <c r="I29" s="12"/>
      <c r="J29" s="12"/>
      <c r="K29" s="10">
        <v>34.045000000000002</v>
      </c>
      <c r="L29" s="13"/>
      <c r="M29" s="13"/>
      <c r="N29" s="13"/>
    </row>
    <row r="30" spans="1:14" ht="15.6" customHeight="1" x14ac:dyDescent="0.2">
      <c r="A30" s="23"/>
      <c r="B30" s="7" t="s">
        <v>34</v>
      </c>
      <c r="C30" s="8" t="s">
        <v>13</v>
      </c>
      <c r="D30" s="9">
        <v>50000</v>
      </c>
      <c r="E30" s="10">
        <v>34.173099999999998</v>
      </c>
      <c r="F30" s="11">
        <v>1708655</v>
      </c>
      <c r="G30" s="9">
        <v>50000</v>
      </c>
      <c r="H30" s="12"/>
      <c r="I30" s="12"/>
      <c r="J30" s="12"/>
      <c r="K30" s="10">
        <v>34.173000000000002</v>
      </c>
      <c r="L30" s="13"/>
      <c r="M30" s="13"/>
      <c r="N30" s="13"/>
    </row>
    <row r="31" spans="1:14" ht="15.6" customHeight="1" x14ac:dyDescent="0.2">
      <c r="A31" s="23"/>
      <c r="B31" s="7" t="s">
        <v>35</v>
      </c>
      <c r="C31" s="8" t="s">
        <v>13</v>
      </c>
      <c r="D31" s="9">
        <v>50000</v>
      </c>
      <c r="E31" s="10">
        <v>34.302100000000003</v>
      </c>
      <c r="F31" s="11">
        <v>1715105</v>
      </c>
      <c r="G31" s="9">
        <v>50000</v>
      </c>
      <c r="H31" s="12"/>
      <c r="I31" s="12"/>
      <c r="J31" s="12"/>
      <c r="K31" s="10">
        <v>34.302</v>
      </c>
      <c r="L31" s="13"/>
      <c r="M31" s="13"/>
      <c r="N31" s="13"/>
    </row>
    <row r="32" spans="1:14" ht="15.6" customHeight="1" x14ac:dyDescent="0.2">
      <c r="A32" s="23"/>
      <c r="B32" s="7" t="s">
        <v>36</v>
      </c>
      <c r="C32" s="8" t="s">
        <v>13</v>
      </c>
      <c r="D32" s="9">
        <v>50000</v>
      </c>
      <c r="E32" s="10">
        <v>34.238399999999999</v>
      </c>
      <c r="F32" s="11">
        <v>1711920</v>
      </c>
      <c r="G32" s="9">
        <v>50000</v>
      </c>
      <c r="H32" s="12"/>
      <c r="I32" s="12"/>
      <c r="J32" s="12"/>
      <c r="K32" s="10">
        <v>34.238</v>
      </c>
      <c r="L32" s="13"/>
      <c r="M32" s="13"/>
      <c r="N32" s="13"/>
    </row>
    <row r="33" spans="1:14" ht="15.6" customHeight="1" x14ac:dyDescent="0.2">
      <c r="A33" s="23"/>
      <c r="B33" s="7" t="s">
        <v>37</v>
      </c>
      <c r="C33" s="8" t="s">
        <v>13</v>
      </c>
      <c r="D33" s="9">
        <v>50000</v>
      </c>
      <c r="E33" s="10">
        <v>34.153100000000002</v>
      </c>
      <c r="F33" s="11">
        <v>1707655</v>
      </c>
      <c r="G33" s="9">
        <v>50000</v>
      </c>
      <c r="H33" s="12"/>
      <c r="I33" s="12"/>
      <c r="J33" s="12"/>
      <c r="K33" s="10">
        <v>34.152999999999999</v>
      </c>
      <c r="L33" s="13"/>
      <c r="M33" s="13"/>
      <c r="N33" s="13"/>
    </row>
    <row r="34" spans="1:14" ht="15.6" customHeight="1" x14ac:dyDescent="0.2">
      <c r="A34" s="23"/>
      <c r="B34" s="7" t="s">
        <v>38</v>
      </c>
      <c r="C34" s="8" t="s">
        <v>13</v>
      </c>
      <c r="D34" s="9">
        <v>50000</v>
      </c>
      <c r="E34" s="10">
        <v>34.6096</v>
      </c>
      <c r="F34" s="11">
        <v>1730480</v>
      </c>
      <c r="G34" s="9">
        <v>50000</v>
      </c>
      <c r="H34" s="12"/>
      <c r="I34" s="12"/>
      <c r="J34" s="12"/>
      <c r="K34" s="10">
        <v>34.61</v>
      </c>
      <c r="L34" s="13"/>
      <c r="M34" s="13"/>
      <c r="N34" s="13"/>
    </row>
    <row r="35" spans="1:14" ht="15.6" customHeight="1" x14ac:dyDescent="0.2">
      <c r="A35" s="23"/>
      <c r="B35" s="7" t="s">
        <v>39</v>
      </c>
      <c r="C35" s="8" t="s">
        <v>13</v>
      </c>
      <c r="D35" s="9">
        <v>50000</v>
      </c>
      <c r="E35" s="10">
        <v>34.819600000000001</v>
      </c>
      <c r="F35" s="11">
        <v>1740980</v>
      </c>
      <c r="G35" s="9">
        <v>50000</v>
      </c>
      <c r="H35" s="12"/>
      <c r="I35" s="12"/>
      <c r="J35" s="12"/>
      <c r="K35" s="10">
        <v>34.82</v>
      </c>
      <c r="L35" s="13"/>
      <c r="M35" s="13"/>
      <c r="N35" s="13"/>
    </row>
    <row r="36" spans="1:14" ht="15.6" customHeight="1" x14ac:dyDescent="0.2">
      <c r="A36" s="23"/>
      <c r="B36" s="7" t="s">
        <v>40</v>
      </c>
      <c r="C36" s="8" t="s">
        <v>13</v>
      </c>
      <c r="D36" s="9">
        <v>50000</v>
      </c>
      <c r="E36" s="10">
        <v>35.088500000000003</v>
      </c>
      <c r="F36" s="11">
        <v>1754425</v>
      </c>
      <c r="G36" s="9">
        <v>50000</v>
      </c>
      <c r="H36" s="12"/>
      <c r="I36" s="12"/>
      <c r="J36" s="12"/>
      <c r="K36" s="10">
        <v>35.088999999999999</v>
      </c>
      <c r="L36" s="13"/>
      <c r="M36" s="13"/>
      <c r="N36" s="13"/>
    </row>
    <row r="37" spans="1:14" ht="15.6" customHeight="1" x14ac:dyDescent="0.2">
      <c r="A37" s="23"/>
      <c r="B37" s="7" t="s">
        <v>41</v>
      </c>
      <c r="C37" s="8" t="s">
        <v>13</v>
      </c>
      <c r="D37" s="9">
        <v>50000</v>
      </c>
      <c r="E37" s="10">
        <v>35.118899999999996</v>
      </c>
      <c r="F37" s="11">
        <v>1755945</v>
      </c>
      <c r="G37" s="9">
        <v>50000</v>
      </c>
      <c r="H37" s="12"/>
      <c r="I37" s="12"/>
      <c r="J37" s="12"/>
      <c r="K37" s="10">
        <v>35.119</v>
      </c>
      <c r="L37" s="13"/>
      <c r="M37" s="13"/>
      <c r="N37" s="13"/>
    </row>
    <row r="38" spans="1:14" ht="15.6" customHeight="1" x14ac:dyDescent="0.2">
      <c r="A38" s="23"/>
      <c r="B38" s="7" t="s">
        <v>42</v>
      </c>
      <c r="C38" s="8" t="s">
        <v>13</v>
      </c>
      <c r="D38" s="9">
        <v>50000</v>
      </c>
      <c r="E38" s="10">
        <v>35.319899999999997</v>
      </c>
      <c r="F38" s="11">
        <v>1765995</v>
      </c>
      <c r="G38" s="9">
        <v>50000</v>
      </c>
      <c r="H38" s="12"/>
      <c r="I38" s="12"/>
      <c r="J38" s="12"/>
      <c r="K38" s="10">
        <v>35.32</v>
      </c>
      <c r="L38" s="13"/>
      <c r="M38" s="13"/>
      <c r="N38" s="13"/>
    </row>
    <row r="39" spans="1:14" ht="15.6" customHeight="1" x14ac:dyDescent="0.2">
      <c r="A39" s="23"/>
      <c r="B39" s="7" t="s">
        <v>43</v>
      </c>
      <c r="C39" s="8" t="s">
        <v>13</v>
      </c>
      <c r="D39" s="9">
        <v>50000</v>
      </c>
      <c r="E39" s="10">
        <v>35.695099999999996</v>
      </c>
      <c r="F39" s="11">
        <v>1784755</v>
      </c>
      <c r="G39" s="9">
        <v>50000</v>
      </c>
      <c r="H39" s="12"/>
      <c r="I39" s="12"/>
      <c r="J39" s="12"/>
      <c r="K39" s="10">
        <v>35.695</v>
      </c>
      <c r="L39" s="13"/>
      <c r="M39" s="13"/>
      <c r="N39" s="13"/>
    </row>
    <row r="40" spans="1:14" ht="15.6" customHeight="1" x14ac:dyDescent="0.2">
      <c r="A40" s="23"/>
      <c r="B40" s="7" t="s">
        <v>44</v>
      </c>
      <c r="C40" s="8" t="s">
        <v>13</v>
      </c>
      <c r="D40" s="9">
        <v>50000</v>
      </c>
      <c r="E40" s="10">
        <v>33.909999999999997</v>
      </c>
      <c r="F40" s="11">
        <v>1695500</v>
      </c>
      <c r="G40" s="9">
        <v>50000</v>
      </c>
      <c r="H40" s="12"/>
      <c r="I40" s="12"/>
      <c r="J40" s="12"/>
      <c r="K40" s="10">
        <v>33.909999999999997</v>
      </c>
      <c r="L40" s="13"/>
      <c r="M40" s="13"/>
      <c r="N40" s="13"/>
    </row>
    <row r="41" spans="1:14" ht="15.6" customHeight="1" x14ac:dyDescent="0.2">
      <c r="A41" s="23"/>
      <c r="B41" s="7" t="s">
        <v>45</v>
      </c>
      <c r="C41" s="8" t="s">
        <v>13</v>
      </c>
      <c r="D41" s="9">
        <v>50000</v>
      </c>
      <c r="E41" s="10">
        <v>34.320500000000003</v>
      </c>
      <c r="F41" s="11">
        <v>1716025</v>
      </c>
      <c r="G41" s="9">
        <v>50000</v>
      </c>
      <c r="H41" s="12"/>
      <c r="I41" s="12"/>
      <c r="J41" s="12"/>
      <c r="K41" s="10">
        <v>34.320999999999998</v>
      </c>
      <c r="L41" s="13"/>
      <c r="M41" s="13"/>
      <c r="N41" s="13"/>
    </row>
    <row r="42" spans="1:14" ht="15.6" customHeight="1" x14ac:dyDescent="0.2">
      <c r="A42" s="23"/>
      <c r="B42" s="7" t="s">
        <v>46</v>
      </c>
      <c r="C42" s="8" t="s">
        <v>13</v>
      </c>
      <c r="D42" s="9">
        <v>50000</v>
      </c>
      <c r="E42" s="10">
        <v>34.293300000000002</v>
      </c>
      <c r="F42" s="11">
        <v>1714665</v>
      </c>
      <c r="G42" s="9">
        <v>50000</v>
      </c>
      <c r="H42" s="12"/>
      <c r="I42" s="12"/>
      <c r="J42" s="12"/>
      <c r="K42" s="10">
        <v>34.292999999999999</v>
      </c>
      <c r="L42" s="13"/>
      <c r="M42" s="13"/>
      <c r="N42" s="13"/>
    </row>
    <row r="43" spans="1:14" ht="15.6" customHeight="1" x14ac:dyDescent="0.2">
      <c r="A43" s="23"/>
      <c r="B43" s="7" t="s">
        <v>47</v>
      </c>
      <c r="C43" s="8" t="s">
        <v>13</v>
      </c>
      <c r="D43" s="9">
        <v>50000</v>
      </c>
      <c r="E43" s="10">
        <v>34.2575</v>
      </c>
      <c r="F43" s="11">
        <v>1712875</v>
      </c>
      <c r="G43" s="9">
        <v>50000</v>
      </c>
      <c r="H43" s="12"/>
      <c r="I43" s="12"/>
      <c r="J43" s="12"/>
      <c r="K43" s="10">
        <v>34.258000000000003</v>
      </c>
      <c r="L43" s="13"/>
      <c r="M43" s="13"/>
      <c r="N43" s="13"/>
    </row>
    <row r="44" spans="1:14" ht="15.6" customHeight="1" x14ac:dyDescent="0.2">
      <c r="A44" s="23"/>
      <c r="B44" s="7" t="s">
        <v>48</v>
      </c>
      <c r="C44" s="8" t="s">
        <v>13</v>
      </c>
      <c r="D44" s="9">
        <v>50000</v>
      </c>
      <c r="E44" s="10">
        <v>34.090299999999999</v>
      </c>
      <c r="F44" s="11">
        <v>1704515</v>
      </c>
      <c r="G44" s="9">
        <v>50000</v>
      </c>
      <c r="H44" s="12"/>
      <c r="I44" s="12"/>
      <c r="J44" s="12"/>
      <c r="K44" s="10">
        <v>34.090000000000003</v>
      </c>
      <c r="L44" s="13"/>
      <c r="M44" s="13"/>
      <c r="N44" s="13"/>
    </row>
    <row r="45" spans="1:14" ht="15.6" customHeight="1" x14ac:dyDescent="0.2">
      <c r="A45" s="23"/>
      <c r="B45" s="7" t="s">
        <v>49</v>
      </c>
      <c r="C45" s="8" t="s">
        <v>13</v>
      </c>
      <c r="D45" s="9">
        <v>50000</v>
      </c>
      <c r="E45" s="10">
        <v>33.8125</v>
      </c>
      <c r="F45" s="11">
        <v>1690625</v>
      </c>
      <c r="G45" s="9">
        <v>50000</v>
      </c>
      <c r="H45" s="12"/>
      <c r="I45" s="12"/>
      <c r="J45" s="12"/>
      <c r="K45" s="10">
        <v>33.813000000000002</v>
      </c>
      <c r="L45" s="13"/>
      <c r="M45" s="13"/>
      <c r="N45" s="13"/>
    </row>
    <row r="46" spans="1:14" ht="15.6" customHeight="1" x14ac:dyDescent="0.2">
      <c r="A46" s="23"/>
      <c r="B46" s="7" t="s">
        <v>50</v>
      </c>
      <c r="C46" s="8" t="s">
        <v>13</v>
      </c>
      <c r="D46" s="9">
        <v>50000</v>
      </c>
      <c r="E46" s="10">
        <v>33.619700000000002</v>
      </c>
      <c r="F46" s="11">
        <v>1680985</v>
      </c>
      <c r="G46" s="9">
        <v>50000</v>
      </c>
      <c r="H46" s="12"/>
      <c r="I46" s="12"/>
      <c r="J46" s="12"/>
      <c r="K46" s="10">
        <v>33.619999999999997</v>
      </c>
      <c r="L46" s="13"/>
      <c r="M46" s="13"/>
      <c r="N46" s="13"/>
    </row>
    <row r="47" spans="1:14" ht="15.6" customHeight="1" x14ac:dyDescent="0.2">
      <c r="A47" s="23"/>
      <c r="B47" s="7" t="s">
        <v>51</v>
      </c>
      <c r="C47" s="8" t="s">
        <v>13</v>
      </c>
      <c r="D47" s="9">
        <v>50000</v>
      </c>
      <c r="E47" s="10">
        <v>33.572800000000001</v>
      </c>
      <c r="F47" s="11">
        <v>1678640</v>
      </c>
      <c r="G47" s="9">
        <v>50000</v>
      </c>
      <c r="H47" s="12"/>
      <c r="I47" s="12"/>
      <c r="J47" s="12"/>
      <c r="K47" s="10">
        <v>33.573</v>
      </c>
      <c r="L47" s="13"/>
      <c r="M47" s="13"/>
      <c r="N47" s="13"/>
    </row>
    <row r="48" spans="1:14" ht="15.6" customHeight="1" x14ac:dyDescent="0.2">
      <c r="A48" s="23"/>
      <c r="B48" s="7" t="s">
        <v>52</v>
      </c>
      <c r="C48" s="8" t="s">
        <v>13</v>
      </c>
      <c r="D48" s="9">
        <v>50000</v>
      </c>
      <c r="E48" s="10">
        <v>33.724800000000002</v>
      </c>
      <c r="F48" s="11">
        <v>1686240</v>
      </c>
      <c r="G48" s="9">
        <v>50000</v>
      </c>
      <c r="H48" s="12"/>
      <c r="I48" s="12"/>
      <c r="J48" s="12"/>
      <c r="K48" s="10">
        <v>33.725000000000001</v>
      </c>
      <c r="L48" s="13"/>
      <c r="M48" s="13"/>
      <c r="N48" s="13"/>
    </row>
    <row r="49" spans="1:14" ht="15.6" customHeight="1" x14ac:dyDescent="0.2">
      <c r="A49" s="23"/>
      <c r="B49" s="7" t="s">
        <v>53</v>
      </c>
      <c r="C49" s="8" t="s">
        <v>13</v>
      </c>
      <c r="D49" s="9">
        <v>50000</v>
      </c>
      <c r="E49" s="10">
        <v>34.509500000000003</v>
      </c>
      <c r="F49" s="11">
        <v>1725475</v>
      </c>
      <c r="G49" s="9">
        <v>50000</v>
      </c>
      <c r="H49" s="12"/>
      <c r="I49" s="12"/>
      <c r="J49" s="12"/>
      <c r="K49" s="10">
        <v>34.51</v>
      </c>
      <c r="L49" s="13"/>
      <c r="M49" s="13"/>
      <c r="N49" s="13"/>
    </row>
    <row r="50" spans="1:14" ht="15.6" customHeight="1" x14ac:dyDescent="0.2">
      <c r="A50" s="23"/>
      <c r="B50" s="7" t="s">
        <v>54</v>
      </c>
      <c r="C50" s="8" t="s">
        <v>13</v>
      </c>
      <c r="D50" s="9">
        <v>50000</v>
      </c>
      <c r="E50" s="10">
        <v>34.572699999999998</v>
      </c>
      <c r="F50" s="11">
        <v>1728635</v>
      </c>
      <c r="G50" s="9">
        <v>50000</v>
      </c>
      <c r="H50" s="12"/>
      <c r="I50" s="12"/>
      <c r="J50" s="12"/>
      <c r="K50" s="10">
        <v>34.573</v>
      </c>
      <c r="L50" s="13"/>
      <c r="M50" s="13"/>
      <c r="N50" s="13"/>
    </row>
    <row r="51" spans="1:14" ht="15.6" customHeight="1" x14ac:dyDescent="0.2">
      <c r="A51" s="23"/>
      <c r="B51" s="7" t="s">
        <v>55</v>
      </c>
      <c r="C51" s="8" t="s">
        <v>13</v>
      </c>
      <c r="D51" s="9">
        <v>50000</v>
      </c>
      <c r="E51" s="10">
        <v>34.084600000000002</v>
      </c>
      <c r="F51" s="11">
        <v>1704230</v>
      </c>
      <c r="G51" s="9">
        <v>50000</v>
      </c>
      <c r="H51" s="12"/>
      <c r="I51" s="12"/>
      <c r="J51" s="12"/>
      <c r="K51" s="10">
        <v>34.085000000000001</v>
      </c>
      <c r="L51" s="13"/>
      <c r="M51" s="13"/>
      <c r="N51" s="13"/>
    </row>
    <row r="52" spans="1:14" ht="15.6" customHeight="1" x14ac:dyDescent="0.2">
      <c r="A52" s="23"/>
      <c r="B52" s="7" t="s">
        <v>56</v>
      </c>
      <c r="C52" s="8" t="s">
        <v>13</v>
      </c>
      <c r="D52" s="9">
        <v>50000</v>
      </c>
      <c r="E52" s="10">
        <v>33.994700000000002</v>
      </c>
      <c r="F52" s="11">
        <v>1699735</v>
      </c>
      <c r="G52" s="9">
        <v>50000</v>
      </c>
      <c r="H52" s="12"/>
      <c r="I52" s="12"/>
      <c r="J52" s="12"/>
      <c r="K52" s="10">
        <v>33.994999999999997</v>
      </c>
      <c r="L52" s="13"/>
      <c r="M52" s="13"/>
      <c r="N52" s="13"/>
    </row>
    <row r="53" spans="1:14" ht="15.6" customHeight="1" x14ac:dyDescent="0.2">
      <c r="A53" s="23"/>
      <c r="B53" s="7" t="s">
        <v>57</v>
      </c>
      <c r="C53" s="8" t="s">
        <v>13</v>
      </c>
      <c r="D53" s="9">
        <v>50000</v>
      </c>
      <c r="E53" s="10">
        <v>33.902999999999999</v>
      </c>
      <c r="F53" s="11">
        <v>1695150</v>
      </c>
      <c r="G53" s="9">
        <v>50000</v>
      </c>
      <c r="H53" s="12"/>
      <c r="I53" s="12"/>
      <c r="J53" s="12"/>
      <c r="K53" s="10">
        <v>33.902999999999999</v>
      </c>
      <c r="L53" s="13"/>
      <c r="M53" s="13"/>
      <c r="N53" s="13"/>
    </row>
    <row r="54" spans="1:14" ht="15.6" customHeight="1" x14ac:dyDescent="0.2">
      <c r="A54" s="23"/>
      <c r="B54" s="7" t="s">
        <v>58</v>
      </c>
      <c r="C54" s="8" t="s">
        <v>13</v>
      </c>
      <c r="D54" s="9">
        <v>50000</v>
      </c>
      <c r="E54" s="10">
        <v>34.134099999999997</v>
      </c>
      <c r="F54" s="11">
        <v>1706705</v>
      </c>
      <c r="G54" s="9">
        <v>50000</v>
      </c>
      <c r="H54" s="12"/>
      <c r="I54" s="12"/>
      <c r="J54" s="12"/>
      <c r="K54" s="10">
        <v>34.134</v>
      </c>
      <c r="L54" s="13"/>
      <c r="M54" s="13"/>
      <c r="N54" s="13"/>
    </row>
    <row r="55" spans="1:14" ht="15.6" customHeight="1" x14ac:dyDescent="0.2">
      <c r="A55" s="23"/>
      <c r="B55" s="7" t="s">
        <v>59</v>
      </c>
      <c r="C55" s="8" t="s">
        <v>13</v>
      </c>
      <c r="D55" s="9">
        <v>50000</v>
      </c>
      <c r="E55" s="10">
        <v>33.975000000000001</v>
      </c>
      <c r="F55" s="11">
        <v>1698750</v>
      </c>
      <c r="G55" s="9">
        <v>50000</v>
      </c>
      <c r="H55" s="12"/>
      <c r="I55" s="12"/>
      <c r="J55" s="12"/>
      <c r="K55" s="10">
        <v>33.975000000000001</v>
      </c>
      <c r="L55" s="13"/>
      <c r="M55" s="13"/>
      <c r="N55" s="13"/>
    </row>
    <row r="56" spans="1:14" ht="15.6" customHeight="1" x14ac:dyDescent="0.2">
      <c r="A56" s="23"/>
      <c r="B56" s="7" t="s">
        <v>60</v>
      </c>
      <c r="C56" s="8" t="s">
        <v>13</v>
      </c>
      <c r="D56" s="9">
        <v>50000</v>
      </c>
      <c r="E56" s="10">
        <v>33.706299999999999</v>
      </c>
      <c r="F56" s="11">
        <v>1685315</v>
      </c>
      <c r="G56" s="9">
        <v>50000</v>
      </c>
      <c r="H56" s="12"/>
      <c r="I56" s="12"/>
      <c r="J56" s="12"/>
      <c r="K56" s="10">
        <v>33.706000000000003</v>
      </c>
      <c r="L56" s="13"/>
      <c r="M56" s="13"/>
      <c r="N56" s="13"/>
    </row>
    <row r="57" spans="1:14" ht="15.6" customHeight="1" x14ac:dyDescent="0.2">
      <c r="A57" s="23"/>
      <c r="B57" s="7" t="s">
        <v>61</v>
      </c>
      <c r="C57" s="8" t="s">
        <v>13</v>
      </c>
      <c r="D57" s="9">
        <v>50000</v>
      </c>
      <c r="E57" s="10">
        <v>33.7532</v>
      </c>
      <c r="F57" s="11">
        <v>1687660</v>
      </c>
      <c r="G57" s="9">
        <v>50000</v>
      </c>
      <c r="H57" s="12"/>
      <c r="I57" s="12"/>
      <c r="J57" s="12"/>
      <c r="K57" s="10">
        <v>33.753</v>
      </c>
      <c r="L57" s="13"/>
      <c r="M57" s="13"/>
      <c r="N57" s="13"/>
    </row>
    <row r="58" spans="1:14" ht="15.6" customHeight="1" x14ac:dyDescent="0.2">
      <c r="A58" s="23"/>
      <c r="B58" s="7" t="s">
        <v>62</v>
      </c>
      <c r="C58" s="8" t="s">
        <v>13</v>
      </c>
      <c r="D58" s="9">
        <v>50000</v>
      </c>
      <c r="E58" s="10">
        <v>34.580100000000002</v>
      </c>
      <c r="F58" s="11">
        <v>1729005</v>
      </c>
      <c r="G58" s="9">
        <v>50000</v>
      </c>
      <c r="H58" s="12"/>
      <c r="I58" s="12"/>
      <c r="J58" s="12"/>
      <c r="K58" s="10">
        <v>34.58</v>
      </c>
      <c r="L58" s="13"/>
      <c r="M58" s="13"/>
      <c r="N58" s="13"/>
    </row>
    <row r="59" spans="1:14" ht="15.6" customHeight="1" x14ac:dyDescent="0.2">
      <c r="A59" s="23"/>
      <c r="B59" s="7" t="s">
        <v>63</v>
      </c>
      <c r="C59" s="8" t="s">
        <v>13</v>
      </c>
      <c r="D59" s="9">
        <v>50000</v>
      </c>
      <c r="E59" s="10">
        <v>34.515599999999999</v>
      </c>
      <c r="F59" s="11">
        <v>1725780</v>
      </c>
      <c r="G59" s="9">
        <v>50000</v>
      </c>
      <c r="H59" s="12"/>
      <c r="I59" s="12"/>
      <c r="J59" s="12"/>
      <c r="K59" s="10">
        <v>34.515999999999998</v>
      </c>
      <c r="L59" s="13"/>
      <c r="M59" s="13"/>
      <c r="N59" s="13"/>
    </row>
    <row r="60" spans="1:14" ht="15.6" customHeight="1" x14ac:dyDescent="0.2">
      <c r="A60" s="23"/>
      <c r="B60" s="7" t="s">
        <v>64</v>
      </c>
      <c r="C60" s="8" t="s">
        <v>13</v>
      </c>
      <c r="D60" s="9">
        <v>50000</v>
      </c>
      <c r="E60" s="10">
        <v>33.935899999999997</v>
      </c>
      <c r="F60" s="11">
        <v>1696795</v>
      </c>
      <c r="G60" s="9">
        <v>50000</v>
      </c>
      <c r="H60" s="12"/>
      <c r="I60" s="12"/>
      <c r="J60" s="12"/>
      <c r="K60" s="10">
        <v>33.936</v>
      </c>
      <c r="L60" s="13"/>
      <c r="M60" s="13"/>
      <c r="N60" s="13"/>
    </row>
    <row r="61" spans="1:14" ht="15.6" customHeight="1" x14ac:dyDescent="0.2">
      <c r="A61" s="23"/>
      <c r="B61" s="7" t="s">
        <v>65</v>
      </c>
      <c r="C61" s="8" t="s">
        <v>13</v>
      </c>
      <c r="D61" s="9">
        <v>50000</v>
      </c>
      <c r="E61" s="10">
        <v>33.938099999999999</v>
      </c>
      <c r="F61" s="11">
        <v>1696905</v>
      </c>
      <c r="G61" s="9">
        <v>50000</v>
      </c>
      <c r="H61" s="12"/>
      <c r="I61" s="12"/>
      <c r="J61" s="12"/>
      <c r="K61" s="10">
        <v>33.938000000000002</v>
      </c>
      <c r="L61" s="13"/>
      <c r="M61" s="13"/>
      <c r="N61" s="13"/>
    </row>
    <row r="62" spans="1:14" ht="15.6" customHeight="1" x14ac:dyDescent="0.2">
      <c r="A62" s="23"/>
      <c r="B62" s="7" t="s">
        <v>66</v>
      </c>
      <c r="C62" s="8" t="s">
        <v>13</v>
      </c>
      <c r="D62" s="9">
        <v>50000</v>
      </c>
      <c r="E62" s="10">
        <v>33.986899999999999</v>
      </c>
      <c r="F62" s="11">
        <v>1699345</v>
      </c>
      <c r="G62" s="9">
        <v>50000</v>
      </c>
      <c r="H62" s="12"/>
      <c r="I62" s="12"/>
      <c r="J62" s="12"/>
      <c r="K62" s="10">
        <v>33.987000000000002</v>
      </c>
      <c r="L62" s="13"/>
      <c r="M62" s="13"/>
      <c r="N62" s="13"/>
    </row>
    <row r="63" spans="1:14" ht="15.6" customHeight="1" x14ac:dyDescent="0.2">
      <c r="A63" s="23"/>
      <c r="B63" s="7" t="s">
        <v>67</v>
      </c>
      <c r="C63" s="8" t="s">
        <v>13</v>
      </c>
      <c r="D63" s="9">
        <v>50000</v>
      </c>
      <c r="E63" s="10">
        <v>34.076099999999997</v>
      </c>
      <c r="F63" s="11">
        <v>1703805</v>
      </c>
      <c r="G63" s="9">
        <v>50000</v>
      </c>
      <c r="H63" s="12"/>
      <c r="I63" s="12"/>
      <c r="J63" s="12"/>
      <c r="K63" s="10">
        <v>34.076000000000001</v>
      </c>
      <c r="L63" s="13"/>
      <c r="M63" s="13"/>
      <c r="N63" s="13"/>
    </row>
    <row r="64" spans="1:14" ht="15.6" customHeight="1" x14ac:dyDescent="0.2">
      <c r="A64" s="23"/>
      <c r="B64" s="7" t="s">
        <v>68</v>
      </c>
      <c r="C64" s="8" t="s">
        <v>13</v>
      </c>
      <c r="D64" s="9">
        <v>50000</v>
      </c>
      <c r="E64" s="10">
        <v>33.9724</v>
      </c>
      <c r="F64" s="11">
        <v>1698620</v>
      </c>
      <c r="G64" s="9">
        <v>50000</v>
      </c>
      <c r="H64" s="12"/>
      <c r="I64" s="12"/>
      <c r="J64" s="12"/>
      <c r="K64" s="10">
        <v>33.972000000000001</v>
      </c>
      <c r="L64" s="13"/>
      <c r="M64" s="13"/>
      <c r="N64" s="13"/>
    </row>
    <row r="65" spans="1:14" ht="15.6" customHeight="1" x14ac:dyDescent="0.2">
      <c r="A65" s="23"/>
      <c r="B65" s="7" t="s">
        <v>69</v>
      </c>
      <c r="C65" s="8" t="s">
        <v>13</v>
      </c>
      <c r="D65" s="9">
        <v>50000</v>
      </c>
      <c r="E65" s="10">
        <v>33.898699999999998</v>
      </c>
      <c r="F65" s="11">
        <v>1694935</v>
      </c>
      <c r="G65" s="9">
        <v>50000</v>
      </c>
      <c r="H65" s="12"/>
      <c r="I65" s="12"/>
      <c r="J65" s="12"/>
      <c r="K65" s="10">
        <v>33.899000000000001</v>
      </c>
      <c r="L65" s="13"/>
      <c r="M65" s="13"/>
      <c r="N65" s="13"/>
    </row>
    <row r="66" spans="1:14" ht="15.6" customHeight="1" x14ac:dyDescent="0.2">
      <c r="A66" s="23"/>
      <c r="B66" s="7" t="s">
        <v>70</v>
      </c>
      <c r="C66" s="8" t="s">
        <v>13</v>
      </c>
      <c r="D66" s="9">
        <v>50000</v>
      </c>
      <c r="E66" s="10">
        <v>34.165599999999998</v>
      </c>
      <c r="F66" s="11">
        <v>1708280</v>
      </c>
      <c r="G66" s="9">
        <v>50000</v>
      </c>
      <c r="H66" s="12"/>
      <c r="I66" s="12"/>
      <c r="J66" s="12"/>
      <c r="K66" s="10">
        <v>34.165999999999997</v>
      </c>
      <c r="L66" s="13"/>
      <c r="M66" s="13"/>
      <c r="N66" s="13"/>
    </row>
    <row r="67" spans="1:14" ht="15.6" customHeight="1" x14ac:dyDescent="0.2">
      <c r="A67" s="23"/>
      <c r="B67" s="7" t="s">
        <v>71</v>
      </c>
      <c r="C67" s="8" t="s">
        <v>13</v>
      </c>
      <c r="D67" s="34">
        <v>50000</v>
      </c>
      <c r="E67" s="35">
        <v>34.142200000000003</v>
      </c>
      <c r="F67" s="36">
        <v>1707110</v>
      </c>
      <c r="G67" s="9">
        <v>50000</v>
      </c>
      <c r="H67" s="12"/>
      <c r="I67" s="12"/>
      <c r="J67" s="12"/>
      <c r="K67" s="10">
        <v>34.142000000000003</v>
      </c>
      <c r="L67" s="13"/>
      <c r="M67" s="13"/>
      <c r="N67" s="13"/>
    </row>
    <row r="68" spans="1:14" ht="14.65" customHeight="1" x14ac:dyDescent="0.2">
      <c r="A68" s="23"/>
      <c r="B68" s="14"/>
      <c r="C68" s="15"/>
      <c r="D68" s="31">
        <f>SUM(D7:D67)</f>
        <v>2950000</v>
      </c>
      <c r="E68" s="32">
        <f>F68/D68</f>
        <v>33.740052542372879</v>
      </c>
      <c r="F68" s="33">
        <f>SUM(F7:F67)</f>
        <v>99533155</v>
      </c>
      <c r="G68" s="15"/>
      <c r="H68" s="15"/>
      <c r="I68" s="15"/>
      <c r="J68" s="15"/>
      <c r="K68" s="15"/>
      <c r="L68" s="15"/>
      <c r="M68" s="15"/>
      <c r="N68" s="15"/>
    </row>
  </sheetData>
  <mergeCells count="11">
    <mergeCell ref="B1:N1"/>
    <mergeCell ref="A2:A68"/>
    <mergeCell ref="B2:N2"/>
    <mergeCell ref="B3:N3"/>
    <mergeCell ref="M4:N4"/>
    <mergeCell ref="M5:N5"/>
    <mergeCell ref="B6:N6"/>
    <mergeCell ref="B7:D7"/>
    <mergeCell ref="E7:G7"/>
    <mergeCell ref="H7:J7"/>
    <mergeCell ref="K7:N7"/>
  </mergeCells>
  <printOptions horizontalCentered="1"/>
  <pageMargins left="0" right="0" top="0" bottom="0" header="0" footer="0"/>
  <pageSetup fitToHeight="3" orientation="portrait"/>
  <customProperties>
    <customPr name="SHEET_UNIQUE_ID" r:id="rId1"/>
  </customProperti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888"/>
  <sheetViews>
    <sheetView workbookViewId="0"/>
  </sheetViews>
  <sheetFormatPr defaultRowHeight="15" x14ac:dyDescent="0.2"/>
  <cols>
    <col min="1" max="1" width="35" customWidth="1"/>
    <col min="2" max="2" width="28.5703125" customWidth="1"/>
    <col min="3" max="3" width="28.85546875" customWidth="1"/>
    <col min="4" max="4" width="23.85546875" customWidth="1"/>
    <col min="5" max="5" width="35" customWidth="1"/>
    <col min="6" max="6" width="36.5703125" customWidth="1"/>
  </cols>
  <sheetData>
    <row r="1" spans="1:6" ht="26.1" customHeight="1" x14ac:dyDescent="0.2">
      <c r="A1" s="22" t="s">
        <v>7836</v>
      </c>
      <c r="B1" s="23"/>
      <c r="C1" s="23"/>
      <c r="D1" s="23"/>
      <c r="E1" s="23"/>
      <c r="F1" s="23"/>
    </row>
    <row r="2" spans="1:6" ht="26.1" customHeight="1" x14ac:dyDescent="0.2">
      <c r="A2" s="30" t="s">
        <v>72</v>
      </c>
      <c r="B2" s="23"/>
      <c r="C2" s="23"/>
      <c r="D2" s="23"/>
      <c r="E2" s="23"/>
      <c r="F2" s="23"/>
    </row>
    <row r="3" spans="1:6" ht="17.45" customHeight="1" x14ac:dyDescent="0.2">
      <c r="A3" s="29" t="s">
        <v>73</v>
      </c>
      <c r="B3" s="23"/>
      <c r="C3" s="23"/>
      <c r="D3" s="23"/>
      <c r="E3" s="23"/>
      <c r="F3" s="23"/>
    </row>
    <row r="4" spans="1:6" ht="16.899999999999999" customHeight="1" x14ac:dyDescent="0.2">
      <c r="A4" s="16" t="s">
        <v>7</v>
      </c>
      <c r="B4" s="16" t="s">
        <v>74</v>
      </c>
      <c r="C4" s="17" t="s">
        <v>75</v>
      </c>
      <c r="D4" s="17" t="s">
        <v>76</v>
      </c>
      <c r="E4" s="17" t="s">
        <v>77</v>
      </c>
      <c r="F4" s="16" t="s">
        <v>78</v>
      </c>
    </row>
    <row r="5" spans="1:6" ht="14.25" customHeight="1" x14ac:dyDescent="0.2">
      <c r="A5" s="18" t="s">
        <v>5483</v>
      </c>
      <c r="B5" s="18" t="s">
        <v>5484</v>
      </c>
      <c r="C5" s="19">
        <v>882</v>
      </c>
      <c r="D5" s="20">
        <v>33.78</v>
      </c>
      <c r="E5" s="21">
        <v>29793.96</v>
      </c>
      <c r="F5" s="18" t="s">
        <v>81</v>
      </c>
    </row>
    <row r="6" spans="1:6" ht="14.25" customHeight="1" x14ac:dyDescent="0.2">
      <c r="A6" s="18" t="s">
        <v>5483</v>
      </c>
      <c r="B6" s="18" t="s">
        <v>1770</v>
      </c>
      <c r="C6" s="19">
        <v>285</v>
      </c>
      <c r="D6" s="20">
        <v>33.79</v>
      </c>
      <c r="E6" s="21">
        <v>9630.15</v>
      </c>
      <c r="F6" s="18" t="s">
        <v>81</v>
      </c>
    </row>
    <row r="7" spans="1:6" ht="14.25" customHeight="1" x14ac:dyDescent="0.2">
      <c r="A7" s="18" t="s">
        <v>5483</v>
      </c>
      <c r="B7" s="18" t="s">
        <v>1770</v>
      </c>
      <c r="C7" s="19">
        <v>178</v>
      </c>
      <c r="D7" s="20">
        <v>33.79</v>
      </c>
      <c r="E7" s="21">
        <v>6014.62</v>
      </c>
      <c r="F7" s="18" t="s">
        <v>81</v>
      </c>
    </row>
    <row r="8" spans="1:6" ht="14.25" customHeight="1" x14ac:dyDescent="0.2">
      <c r="A8" s="18" t="s">
        <v>5483</v>
      </c>
      <c r="B8" s="18" t="s">
        <v>5485</v>
      </c>
      <c r="C8" s="19">
        <v>578</v>
      </c>
      <c r="D8" s="20">
        <v>33.78</v>
      </c>
      <c r="E8" s="21">
        <v>19524.84</v>
      </c>
      <c r="F8" s="18" t="s">
        <v>81</v>
      </c>
    </row>
    <row r="9" spans="1:6" ht="14.25" customHeight="1" x14ac:dyDescent="0.2">
      <c r="A9" s="18" t="s">
        <v>5483</v>
      </c>
      <c r="B9" s="18" t="s">
        <v>5486</v>
      </c>
      <c r="C9" s="19">
        <v>917</v>
      </c>
      <c r="D9" s="20">
        <v>33.770000000000003</v>
      </c>
      <c r="E9" s="21">
        <v>30967.09</v>
      </c>
      <c r="F9" s="18" t="s">
        <v>81</v>
      </c>
    </row>
    <row r="10" spans="1:6" ht="14.25" customHeight="1" x14ac:dyDescent="0.2">
      <c r="A10" s="18" t="s">
        <v>5483</v>
      </c>
      <c r="B10" s="18" t="s">
        <v>5487</v>
      </c>
      <c r="C10" s="19">
        <v>343</v>
      </c>
      <c r="D10" s="20">
        <v>33.729999999999997</v>
      </c>
      <c r="E10" s="21">
        <v>11569.39</v>
      </c>
      <c r="F10" s="18" t="s">
        <v>81</v>
      </c>
    </row>
    <row r="11" spans="1:6" ht="14.25" customHeight="1" x14ac:dyDescent="0.2">
      <c r="A11" s="18" t="s">
        <v>5483</v>
      </c>
      <c r="B11" s="18" t="s">
        <v>5488</v>
      </c>
      <c r="C11" s="19">
        <v>309</v>
      </c>
      <c r="D11" s="20">
        <v>33.729999999999997</v>
      </c>
      <c r="E11" s="21">
        <v>10422.57</v>
      </c>
      <c r="F11" s="18" t="s">
        <v>81</v>
      </c>
    </row>
    <row r="12" spans="1:6" ht="14.25" customHeight="1" x14ac:dyDescent="0.2">
      <c r="A12" s="18" t="s">
        <v>5483</v>
      </c>
      <c r="B12" s="18" t="s">
        <v>468</v>
      </c>
      <c r="C12" s="19">
        <v>301</v>
      </c>
      <c r="D12" s="20">
        <v>33.729999999999997</v>
      </c>
      <c r="E12" s="21">
        <v>10152.73</v>
      </c>
      <c r="F12" s="18" t="s">
        <v>81</v>
      </c>
    </row>
    <row r="13" spans="1:6" ht="14.25" customHeight="1" x14ac:dyDescent="0.2">
      <c r="A13" s="18" t="s">
        <v>5483</v>
      </c>
      <c r="B13" s="18" t="s">
        <v>5489</v>
      </c>
      <c r="C13" s="19">
        <v>73</v>
      </c>
      <c r="D13" s="20">
        <v>33.71</v>
      </c>
      <c r="E13" s="21">
        <v>2460.83</v>
      </c>
      <c r="F13" s="18" t="s">
        <v>81</v>
      </c>
    </row>
    <row r="14" spans="1:6" ht="14.25" customHeight="1" x14ac:dyDescent="0.2">
      <c r="A14" s="18" t="s">
        <v>5483</v>
      </c>
      <c r="B14" s="18" t="s">
        <v>5490</v>
      </c>
      <c r="C14" s="19">
        <v>126</v>
      </c>
      <c r="D14" s="20">
        <v>33.700000000000003</v>
      </c>
      <c r="E14" s="21">
        <v>4246.2</v>
      </c>
      <c r="F14" s="18" t="s">
        <v>81</v>
      </c>
    </row>
    <row r="15" spans="1:6" ht="14.25" customHeight="1" x14ac:dyDescent="0.2">
      <c r="A15" s="18" t="s">
        <v>5483</v>
      </c>
      <c r="B15" s="18" t="s">
        <v>1148</v>
      </c>
      <c r="C15" s="19">
        <v>268</v>
      </c>
      <c r="D15" s="20">
        <v>33.700000000000003</v>
      </c>
      <c r="E15" s="21">
        <v>9031.6</v>
      </c>
      <c r="F15" s="18" t="s">
        <v>81</v>
      </c>
    </row>
    <row r="16" spans="1:6" ht="14.25" customHeight="1" x14ac:dyDescent="0.2">
      <c r="A16" s="18" t="s">
        <v>5483</v>
      </c>
      <c r="B16" s="18" t="s">
        <v>5491</v>
      </c>
      <c r="C16" s="19">
        <v>355</v>
      </c>
      <c r="D16" s="20">
        <v>33.71</v>
      </c>
      <c r="E16" s="21">
        <v>11967.05</v>
      </c>
      <c r="F16" s="18" t="s">
        <v>81</v>
      </c>
    </row>
    <row r="17" spans="1:6" ht="14.25" customHeight="1" x14ac:dyDescent="0.2">
      <c r="A17" s="18" t="s">
        <v>5483</v>
      </c>
      <c r="B17" s="18" t="s">
        <v>5492</v>
      </c>
      <c r="C17" s="19">
        <v>315</v>
      </c>
      <c r="D17" s="20">
        <v>33.700000000000003</v>
      </c>
      <c r="E17" s="21">
        <v>10615.5</v>
      </c>
      <c r="F17" s="18" t="s">
        <v>81</v>
      </c>
    </row>
    <row r="18" spans="1:6" ht="14.25" customHeight="1" x14ac:dyDescent="0.2">
      <c r="A18" s="18" t="s">
        <v>5483</v>
      </c>
      <c r="B18" s="18" t="s">
        <v>5493</v>
      </c>
      <c r="C18" s="19">
        <v>309</v>
      </c>
      <c r="D18" s="20">
        <v>33.65</v>
      </c>
      <c r="E18" s="21">
        <v>10397.85</v>
      </c>
      <c r="F18" s="18" t="s">
        <v>81</v>
      </c>
    </row>
    <row r="19" spans="1:6" ht="14.25" customHeight="1" x14ac:dyDescent="0.2">
      <c r="A19" s="18" t="s">
        <v>5483</v>
      </c>
      <c r="B19" s="18" t="s">
        <v>5494</v>
      </c>
      <c r="C19" s="19">
        <v>166</v>
      </c>
      <c r="D19" s="20">
        <v>33.64</v>
      </c>
      <c r="E19" s="21">
        <v>5584.24</v>
      </c>
      <c r="F19" s="18" t="s">
        <v>81</v>
      </c>
    </row>
    <row r="20" spans="1:6" ht="14.25" customHeight="1" x14ac:dyDescent="0.2">
      <c r="A20" s="18" t="s">
        <v>5483</v>
      </c>
      <c r="B20" s="18" t="s">
        <v>5494</v>
      </c>
      <c r="C20" s="19">
        <v>133</v>
      </c>
      <c r="D20" s="20">
        <v>33.64</v>
      </c>
      <c r="E20" s="21">
        <v>4474.12</v>
      </c>
      <c r="F20" s="18" t="s">
        <v>81</v>
      </c>
    </row>
    <row r="21" spans="1:6" ht="14.25" customHeight="1" x14ac:dyDescent="0.2">
      <c r="A21" s="18" t="s">
        <v>5483</v>
      </c>
      <c r="B21" s="18" t="s">
        <v>5495</v>
      </c>
      <c r="C21" s="19">
        <v>289</v>
      </c>
      <c r="D21" s="20">
        <v>33.659999999999997</v>
      </c>
      <c r="E21" s="21">
        <v>9727.74</v>
      </c>
      <c r="F21" s="18" t="s">
        <v>81</v>
      </c>
    </row>
    <row r="22" spans="1:6" ht="14.25" customHeight="1" x14ac:dyDescent="0.2">
      <c r="A22" s="18" t="s">
        <v>5483</v>
      </c>
      <c r="B22" s="18" t="s">
        <v>5496</v>
      </c>
      <c r="C22" s="19">
        <v>286</v>
      </c>
      <c r="D22" s="20">
        <v>33.72</v>
      </c>
      <c r="E22" s="21">
        <v>9643.92</v>
      </c>
      <c r="F22" s="18" t="s">
        <v>81</v>
      </c>
    </row>
    <row r="23" spans="1:6" ht="14.25" customHeight="1" x14ac:dyDescent="0.2">
      <c r="A23" s="18" t="s">
        <v>5483</v>
      </c>
      <c r="B23" s="18" t="s">
        <v>5497</v>
      </c>
      <c r="C23" s="19">
        <v>291</v>
      </c>
      <c r="D23" s="20">
        <v>33.729999999999997</v>
      </c>
      <c r="E23" s="21">
        <v>9815.43</v>
      </c>
      <c r="F23" s="18" t="s">
        <v>81</v>
      </c>
    </row>
    <row r="24" spans="1:6" ht="14.25" customHeight="1" x14ac:dyDescent="0.2">
      <c r="A24" s="18" t="s">
        <v>5483</v>
      </c>
      <c r="B24" s="18" t="s">
        <v>5498</v>
      </c>
      <c r="C24" s="19">
        <v>288</v>
      </c>
      <c r="D24" s="20">
        <v>33.729999999999997</v>
      </c>
      <c r="E24" s="21">
        <v>9714.24</v>
      </c>
      <c r="F24" s="18" t="s">
        <v>81</v>
      </c>
    </row>
    <row r="25" spans="1:6" ht="14.25" customHeight="1" x14ac:dyDescent="0.2">
      <c r="A25" s="18" t="s">
        <v>5483</v>
      </c>
      <c r="B25" s="18" t="s">
        <v>5499</v>
      </c>
      <c r="C25" s="19">
        <v>284</v>
      </c>
      <c r="D25" s="20">
        <v>33.72</v>
      </c>
      <c r="E25" s="21">
        <v>9576.48</v>
      </c>
      <c r="F25" s="18" t="s">
        <v>81</v>
      </c>
    </row>
    <row r="26" spans="1:6" ht="14.25" customHeight="1" x14ac:dyDescent="0.2">
      <c r="A26" s="18" t="s">
        <v>5483</v>
      </c>
      <c r="B26" s="18" t="s">
        <v>5500</v>
      </c>
      <c r="C26" s="19">
        <v>230</v>
      </c>
      <c r="D26" s="20">
        <v>33.72</v>
      </c>
      <c r="E26" s="21">
        <v>7755.6</v>
      </c>
      <c r="F26" s="18" t="s">
        <v>81</v>
      </c>
    </row>
    <row r="27" spans="1:6" ht="14.25" customHeight="1" x14ac:dyDescent="0.2">
      <c r="A27" s="18" t="s">
        <v>5483</v>
      </c>
      <c r="B27" s="18" t="s">
        <v>5500</v>
      </c>
      <c r="C27" s="19">
        <v>67</v>
      </c>
      <c r="D27" s="20">
        <v>33.72</v>
      </c>
      <c r="E27" s="21">
        <v>2259.2399999999998</v>
      </c>
      <c r="F27" s="18" t="s">
        <v>81</v>
      </c>
    </row>
    <row r="28" spans="1:6" ht="14.25" customHeight="1" x14ac:dyDescent="0.2">
      <c r="A28" s="18" t="s">
        <v>5483</v>
      </c>
      <c r="B28" s="18" t="s">
        <v>5501</v>
      </c>
      <c r="C28" s="19">
        <v>225</v>
      </c>
      <c r="D28" s="20">
        <v>33.74</v>
      </c>
      <c r="E28" s="21">
        <v>7591.5</v>
      </c>
      <c r="F28" s="18" t="s">
        <v>81</v>
      </c>
    </row>
    <row r="29" spans="1:6" ht="14.25" customHeight="1" x14ac:dyDescent="0.2">
      <c r="A29" s="18" t="s">
        <v>5483</v>
      </c>
      <c r="B29" s="18" t="s">
        <v>5501</v>
      </c>
      <c r="C29" s="19">
        <v>72</v>
      </c>
      <c r="D29" s="20">
        <v>33.74</v>
      </c>
      <c r="E29" s="21">
        <v>2429.2800000000002</v>
      </c>
      <c r="F29" s="18" t="s">
        <v>81</v>
      </c>
    </row>
    <row r="30" spans="1:6" ht="14.25" customHeight="1" x14ac:dyDescent="0.2">
      <c r="A30" s="18" t="s">
        <v>5483</v>
      </c>
      <c r="B30" s="18" t="s">
        <v>5502</v>
      </c>
      <c r="C30" s="19">
        <v>294</v>
      </c>
      <c r="D30" s="20">
        <v>33.76</v>
      </c>
      <c r="E30" s="21">
        <v>9925.44</v>
      </c>
      <c r="F30" s="18" t="s">
        <v>81</v>
      </c>
    </row>
    <row r="31" spans="1:6" ht="14.25" customHeight="1" x14ac:dyDescent="0.2">
      <c r="A31" s="18" t="s">
        <v>5483</v>
      </c>
      <c r="B31" s="18" t="s">
        <v>311</v>
      </c>
      <c r="C31" s="19">
        <v>292</v>
      </c>
      <c r="D31" s="20">
        <v>33.75</v>
      </c>
      <c r="E31" s="21">
        <v>9855</v>
      </c>
      <c r="F31" s="18" t="s">
        <v>81</v>
      </c>
    </row>
    <row r="32" spans="1:6" ht="14.25" customHeight="1" x14ac:dyDescent="0.2">
      <c r="A32" s="18" t="s">
        <v>5483</v>
      </c>
      <c r="B32" s="18" t="s">
        <v>5503</v>
      </c>
      <c r="C32" s="19">
        <v>285</v>
      </c>
      <c r="D32" s="20">
        <v>33.770000000000003</v>
      </c>
      <c r="E32" s="21">
        <v>9624.4500000000007</v>
      </c>
      <c r="F32" s="18" t="s">
        <v>81</v>
      </c>
    </row>
    <row r="33" spans="1:6" ht="14.25" customHeight="1" x14ac:dyDescent="0.2">
      <c r="A33" s="18" t="s">
        <v>5483</v>
      </c>
      <c r="B33" s="18" t="s">
        <v>5504</v>
      </c>
      <c r="C33" s="19">
        <v>292</v>
      </c>
      <c r="D33" s="20">
        <v>33.770000000000003</v>
      </c>
      <c r="E33" s="21">
        <v>9860.84</v>
      </c>
      <c r="F33" s="18" t="s">
        <v>81</v>
      </c>
    </row>
    <row r="34" spans="1:6" ht="14.25" customHeight="1" x14ac:dyDescent="0.2">
      <c r="A34" s="18" t="s">
        <v>5483</v>
      </c>
      <c r="B34" s="18" t="s">
        <v>5505</v>
      </c>
      <c r="C34" s="19">
        <v>294</v>
      </c>
      <c r="D34" s="20">
        <v>33.76</v>
      </c>
      <c r="E34" s="21">
        <v>9925.44</v>
      </c>
      <c r="F34" s="18" t="s">
        <v>81</v>
      </c>
    </row>
    <row r="35" spans="1:6" ht="14.25" customHeight="1" x14ac:dyDescent="0.2">
      <c r="A35" s="18" t="s">
        <v>5483</v>
      </c>
      <c r="B35" s="18" t="s">
        <v>1165</v>
      </c>
      <c r="C35" s="19">
        <v>142</v>
      </c>
      <c r="D35" s="20">
        <v>33.75</v>
      </c>
      <c r="E35" s="21">
        <v>4792.5</v>
      </c>
      <c r="F35" s="18" t="s">
        <v>81</v>
      </c>
    </row>
    <row r="36" spans="1:6" ht="14.25" customHeight="1" x14ac:dyDescent="0.2">
      <c r="A36" s="18" t="s">
        <v>5483</v>
      </c>
      <c r="B36" s="18" t="s">
        <v>1165</v>
      </c>
      <c r="C36" s="19">
        <v>142</v>
      </c>
      <c r="D36" s="20">
        <v>33.75</v>
      </c>
      <c r="E36" s="21">
        <v>4792.5</v>
      </c>
      <c r="F36" s="18" t="s">
        <v>81</v>
      </c>
    </row>
    <row r="37" spans="1:6" ht="14.25" customHeight="1" x14ac:dyDescent="0.2">
      <c r="A37" s="18" t="s">
        <v>5483</v>
      </c>
      <c r="B37" s="18" t="s">
        <v>5506</v>
      </c>
      <c r="C37" s="19">
        <v>290</v>
      </c>
      <c r="D37" s="20">
        <v>33.75</v>
      </c>
      <c r="E37" s="21">
        <v>9787.5</v>
      </c>
      <c r="F37" s="18" t="s">
        <v>81</v>
      </c>
    </row>
    <row r="38" spans="1:6" ht="14.25" customHeight="1" x14ac:dyDescent="0.2">
      <c r="A38" s="18" t="s">
        <v>5483</v>
      </c>
      <c r="B38" s="18" t="s">
        <v>5507</v>
      </c>
      <c r="C38" s="19">
        <v>397</v>
      </c>
      <c r="D38" s="20">
        <v>33.78</v>
      </c>
      <c r="E38" s="21">
        <v>13410.66</v>
      </c>
      <c r="F38" s="18" t="s">
        <v>81</v>
      </c>
    </row>
    <row r="39" spans="1:6" ht="14.25" customHeight="1" x14ac:dyDescent="0.2">
      <c r="A39" s="18" t="s">
        <v>5483</v>
      </c>
      <c r="B39" s="18" t="s">
        <v>5508</v>
      </c>
      <c r="C39" s="19">
        <v>420</v>
      </c>
      <c r="D39" s="20">
        <v>33.770000000000003</v>
      </c>
      <c r="E39" s="21">
        <v>14183.4</v>
      </c>
      <c r="F39" s="18" t="s">
        <v>81</v>
      </c>
    </row>
    <row r="40" spans="1:6" ht="14.25" customHeight="1" x14ac:dyDescent="0.2">
      <c r="A40" s="18" t="s">
        <v>5483</v>
      </c>
      <c r="B40" s="18" t="s">
        <v>5509</v>
      </c>
      <c r="C40" s="19">
        <v>295</v>
      </c>
      <c r="D40" s="20">
        <v>33.76</v>
      </c>
      <c r="E40" s="21">
        <v>9959.2000000000007</v>
      </c>
      <c r="F40" s="18" t="s">
        <v>81</v>
      </c>
    </row>
    <row r="41" spans="1:6" ht="14.25" customHeight="1" x14ac:dyDescent="0.2">
      <c r="A41" s="18" t="s">
        <v>5483</v>
      </c>
      <c r="B41" s="18" t="s">
        <v>5510</v>
      </c>
      <c r="C41" s="19">
        <v>322</v>
      </c>
      <c r="D41" s="20">
        <v>33.76</v>
      </c>
      <c r="E41" s="21">
        <v>10870.72</v>
      </c>
      <c r="F41" s="18" t="s">
        <v>81</v>
      </c>
    </row>
    <row r="42" spans="1:6" ht="14.25" customHeight="1" x14ac:dyDescent="0.2">
      <c r="A42" s="18" t="s">
        <v>5483</v>
      </c>
      <c r="B42" s="18" t="s">
        <v>270</v>
      </c>
      <c r="C42" s="19">
        <v>305</v>
      </c>
      <c r="D42" s="20">
        <v>33.74</v>
      </c>
      <c r="E42" s="21">
        <v>10290.700000000001</v>
      </c>
      <c r="F42" s="18" t="s">
        <v>81</v>
      </c>
    </row>
    <row r="43" spans="1:6" ht="14.25" customHeight="1" x14ac:dyDescent="0.2">
      <c r="A43" s="18" t="s">
        <v>5483</v>
      </c>
      <c r="B43" s="18" t="s">
        <v>5511</v>
      </c>
      <c r="C43" s="19">
        <v>295</v>
      </c>
      <c r="D43" s="20">
        <v>33.74</v>
      </c>
      <c r="E43" s="21">
        <v>9953.2999999999993</v>
      </c>
      <c r="F43" s="18" t="s">
        <v>81</v>
      </c>
    </row>
    <row r="44" spans="1:6" ht="14.25" customHeight="1" x14ac:dyDescent="0.2">
      <c r="A44" s="18" t="s">
        <v>5483</v>
      </c>
      <c r="B44" s="18" t="s">
        <v>5512</v>
      </c>
      <c r="C44" s="19">
        <v>292</v>
      </c>
      <c r="D44" s="20">
        <v>33.75</v>
      </c>
      <c r="E44" s="21">
        <v>9855</v>
      </c>
      <c r="F44" s="18" t="s">
        <v>81</v>
      </c>
    </row>
    <row r="45" spans="1:6" ht="14.25" customHeight="1" x14ac:dyDescent="0.2">
      <c r="A45" s="18" t="s">
        <v>5483</v>
      </c>
      <c r="B45" s="18" t="s">
        <v>3361</v>
      </c>
      <c r="C45" s="19">
        <v>287</v>
      </c>
      <c r="D45" s="20">
        <v>33.74</v>
      </c>
      <c r="E45" s="21">
        <v>9683.3799999999992</v>
      </c>
      <c r="F45" s="18" t="s">
        <v>81</v>
      </c>
    </row>
    <row r="46" spans="1:6" ht="14.25" customHeight="1" x14ac:dyDescent="0.2">
      <c r="A46" s="18" t="s">
        <v>5483</v>
      </c>
      <c r="B46" s="18" t="s">
        <v>2821</v>
      </c>
      <c r="C46" s="19">
        <v>284</v>
      </c>
      <c r="D46" s="20">
        <v>33.75</v>
      </c>
      <c r="E46" s="21">
        <v>9585</v>
      </c>
      <c r="F46" s="18" t="s">
        <v>81</v>
      </c>
    </row>
    <row r="47" spans="1:6" ht="14.25" customHeight="1" x14ac:dyDescent="0.2">
      <c r="A47" s="18" t="s">
        <v>5483</v>
      </c>
      <c r="B47" s="18" t="s">
        <v>5513</v>
      </c>
      <c r="C47" s="19">
        <v>297</v>
      </c>
      <c r="D47" s="20">
        <v>33.76</v>
      </c>
      <c r="E47" s="21">
        <v>10026.719999999999</v>
      </c>
      <c r="F47" s="18" t="s">
        <v>81</v>
      </c>
    </row>
    <row r="48" spans="1:6" ht="14.25" customHeight="1" x14ac:dyDescent="0.2">
      <c r="A48" s="18" t="s">
        <v>5483</v>
      </c>
      <c r="B48" s="18" t="s">
        <v>5514</v>
      </c>
      <c r="C48" s="19">
        <v>287</v>
      </c>
      <c r="D48" s="20">
        <v>33.76</v>
      </c>
      <c r="E48" s="21">
        <v>9689.1200000000008</v>
      </c>
      <c r="F48" s="18" t="s">
        <v>81</v>
      </c>
    </row>
    <row r="49" spans="1:6" ht="14.25" customHeight="1" x14ac:dyDescent="0.2">
      <c r="A49" s="18" t="s">
        <v>5483</v>
      </c>
      <c r="B49" s="18" t="s">
        <v>5515</v>
      </c>
      <c r="C49" s="19">
        <v>295</v>
      </c>
      <c r="D49" s="20">
        <v>33.78</v>
      </c>
      <c r="E49" s="21">
        <v>9965.1</v>
      </c>
      <c r="F49" s="18" t="s">
        <v>81</v>
      </c>
    </row>
    <row r="50" spans="1:6" ht="14.25" customHeight="1" x14ac:dyDescent="0.2">
      <c r="A50" s="18" t="s">
        <v>5483</v>
      </c>
      <c r="B50" s="18" t="s">
        <v>1328</v>
      </c>
      <c r="C50" s="19">
        <v>142</v>
      </c>
      <c r="D50" s="20">
        <v>33.78</v>
      </c>
      <c r="E50" s="21">
        <v>4796.76</v>
      </c>
      <c r="F50" s="18" t="s">
        <v>81</v>
      </c>
    </row>
    <row r="51" spans="1:6" ht="14.25" customHeight="1" x14ac:dyDescent="0.2">
      <c r="A51" s="18" t="s">
        <v>5483</v>
      </c>
      <c r="B51" s="18" t="s">
        <v>1328</v>
      </c>
      <c r="C51" s="19">
        <v>142</v>
      </c>
      <c r="D51" s="20">
        <v>33.78</v>
      </c>
      <c r="E51" s="21">
        <v>4796.76</v>
      </c>
      <c r="F51" s="18" t="s">
        <v>81</v>
      </c>
    </row>
    <row r="52" spans="1:6" ht="14.25" customHeight="1" x14ac:dyDescent="0.2">
      <c r="A52" s="18" t="s">
        <v>5483</v>
      </c>
      <c r="B52" s="18" t="s">
        <v>5516</v>
      </c>
      <c r="C52" s="19">
        <v>297</v>
      </c>
      <c r="D52" s="20">
        <v>33.770000000000003</v>
      </c>
      <c r="E52" s="21">
        <v>10029.69</v>
      </c>
      <c r="F52" s="18" t="s">
        <v>81</v>
      </c>
    </row>
    <row r="53" spans="1:6" ht="14.25" customHeight="1" x14ac:dyDescent="0.2">
      <c r="A53" s="18" t="s">
        <v>5483</v>
      </c>
      <c r="B53" s="18" t="s">
        <v>5517</v>
      </c>
      <c r="C53" s="19">
        <v>293</v>
      </c>
      <c r="D53" s="20">
        <v>33.75</v>
      </c>
      <c r="E53" s="21">
        <v>9888.75</v>
      </c>
      <c r="F53" s="18" t="s">
        <v>81</v>
      </c>
    </row>
    <row r="54" spans="1:6" ht="14.25" customHeight="1" x14ac:dyDescent="0.2">
      <c r="A54" s="18" t="s">
        <v>5483</v>
      </c>
      <c r="B54" s="18" t="s">
        <v>5518</v>
      </c>
      <c r="C54" s="19">
        <v>285</v>
      </c>
      <c r="D54" s="20">
        <v>33.74</v>
      </c>
      <c r="E54" s="21">
        <v>9615.9</v>
      </c>
      <c r="F54" s="18" t="s">
        <v>81</v>
      </c>
    </row>
    <row r="55" spans="1:6" ht="14.25" customHeight="1" x14ac:dyDescent="0.2">
      <c r="A55" s="18" t="s">
        <v>5483</v>
      </c>
      <c r="B55" s="18" t="s">
        <v>5519</v>
      </c>
      <c r="C55" s="19">
        <v>288</v>
      </c>
      <c r="D55" s="20">
        <v>33.75</v>
      </c>
      <c r="E55" s="21">
        <v>9720</v>
      </c>
      <c r="F55" s="18" t="s">
        <v>81</v>
      </c>
    </row>
    <row r="56" spans="1:6" ht="14.25" customHeight="1" x14ac:dyDescent="0.2">
      <c r="A56" s="18" t="s">
        <v>5483</v>
      </c>
      <c r="B56" s="18" t="s">
        <v>5520</v>
      </c>
      <c r="C56" s="19">
        <v>293</v>
      </c>
      <c r="D56" s="20">
        <v>33.770000000000003</v>
      </c>
      <c r="E56" s="21">
        <v>9894.61</v>
      </c>
      <c r="F56" s="18" t="s">
        <v>81</v>
      </c>
    </row>
    <row r="57" spans="1:6" ht="14.25" customHeight="1" x14ac:dyDescent="0.2">
      <c r="A57" s="18" t="s">
        <v>5483</v>
      </c>
      <c r="B57" s="18" t="s">
        <v>847</v>
      </c>
      <c r="C57" s="19">
        <v>295</v>
      </c>
      <c r="D57" s="20">
        <v>33.76</v>
      </c>
      <c r="E57" s="21">
        <v>9959.2000000000007</v>
      </c>
      <c r="F57" s="18" t="s">
        <v>81</v>
      </c>
    </row>
    <row r="58" spans="1:6" ht="14.25" customHeight="1" x14ac:dyDescent="0.2">
      <c r="A58" s="18" t="s">
        <v>5483</v>
      </c>
      <c r="B58" s="18" t="s">
        <v>5521</v>
      </c>
      <c r="C58" s="19">
        <v>294</v>
      </c>
      <c r="D58" s="20">
        <v>33.75</v>
      </c>
      <c r="E58" s="21">
        <v>9922.5</v>
      </c>
      <c r="F58" s="18" t="s">
        <v>81</v>
      </c>
    </row>
    <row r="59" spans="1:6" ht="14.25" customHeight="1" x14ac:dyDescent="0.2">
      <c r="A59" s="18" t="s">
        <v>5483</v>
      </c>
      <c r="B59" s="18" t="s">
        <v>5522</v>
      </c>
      <c r="C59" s="19">
        <v>210</v>
      </c>
      <c r="D59" s="20">
        <v>33.729999999999997</v>
      </c>
      <c r="E59" s="21">
        <v>7083.3</v>
      </c>
      <c r="F59" s="18" t="s">
        <v>81</v>
      </c>
    </row>
    <row r="60" spans="1:6" ht="14.25" customHeight="1" x14ac:dyDescent="0.2">
      <c r="A60" s="18" t="s">
        <v>5483</v>
      </c>
      <c r="B60" s="18" t="s">
        <v>5522</v>
      </c>
      <c r="C60" s="19">
        <v>42</v>
      </c>
      <c r="D60" s="20">
        <v>33.729999999999997</v>
      </c>
      <c r="E60" s="21">
        <v>1416.66</v>
      </c>
      <c r="F60" s="18" t="s">
        <v>81</v>
      </c>
    </row>
    <row r="61" spans="1:6" ht="14.25" customHeight="1" x14ac:dyDescent="0.2">
      <c r="A61" s="18" t="s">
        <v>5483</v>
      </c>
      <c r="B61" s="18" t="s">
        <v>5522</v>
      </c>
      <c r="C61" s="19">
        <v>42</v>
      </c>
      <c r="D61" s="20">
        <v>33.729999999999997</v>
      </c>
      <c r="E61" s="21">
        <v>1416.66</v>
      </c>
      <c r="F61" s="18" t="s">
        <v>81</v>
      </c>
    </row>
    <row r="62" spans="1:6" ht="14.25" customHeight="1" x14ac:dyDescent="0.2">
      <c r="A62" s="18" t="s">
        <v>5483</v>
      </c>
      <c r="B62" s="18" t="s">
        <v>5523</v>
      </c>
      <c r="C62" s="19">
        <v>292</v>
      </c>
      <c r="D62" s="20">
        <v>33.700000000000003</v>
      </c>
      <c r="E62" s="21">
        <v>9840.4</v>
      </c>
      <c r="F62" s="18" t="s">
        <v>81</v>
      </c>
    </row>
    <row r="63" spans="1:6" ht="14.25" customHeight="1" x14ac:dyDescent="0.2">
      <c r="A63" s="18" t="s">
        <v>5483</v>
      </c>
      <c r="B63" s="18" t="s">
        <v>5524</v>
      </c>
      <c r="C63" s="19">
        <v>144</v>
      </c>
      <c r="D63" s="20">
        <v>33.69</v>
      </c>
      <c r="E63" s="21">
        <v>4851.3599999999997</v>
      </c>
      <c r="F63" s="18" t="s">
        <v>81</v>
      </c>
    </row>
    <row r="64" spans="1:6" ht="14.25" customHeight="1" x14ac:dyDescent="0.2">
      <c r="A64" s="18" t="s">
        <v>5483</v>
      </c>
      <c r="B64" s="18" t="s">
        <v>5524</v>
      </c>
      <c r="C64" s="19">
        <v>141</v>
      </c>
      <c r="D64" s="20">
        <v>33.69</v>
      </c>
      <c r="E64" s="21">
        <v>4750.29</v>
      </c>
      <c r="F64" s="18" t="s">
        <v>81</v>
      </c>
    </row>
    <row r="65" spans="1:6" ht="14.25" customHeight="1" x14ac:dyDescent="0.2">
      <c r="A65" s="18" t="s">
        <v>5483</v>
      </c>
      <c r="B65" s="18" t="s">
        <v>5525</v>
      </c>
      <c r="C65" s="19">
        <v>291</v>
      </c>
      <c r="D65" s="20">
        <v>33.68</v>
      </c>
      <c r="E65" s="21">
        <v>9800.8799999999992</v>
      </c>
      <c r="F65" s="18" t="s">
        <v>81</v>
      </c>
    </row>
    <row r="66" spans="1:6" ht="14.25" customHeight="1" x14ac:dyDescent="0.2">
      <c r="A66" s="18" t="s">
        <v>5483</v>
      </c>
      <c r="B66" s="18" t="s">
        <v>1954</v>
      </c>
      <c r="C66" s="19">
        <v>286</v>
      </c>
      <c r="D66" s="20">
        <v>33.68</v>
      </c>
      <c r="E66" s="21">
        <v>9632.48</v>
      </c>
      <c r="F66" s="18" t="s">
        <v>81</v>
      </c>
    </row>
    <row r="67" spans="1:6" ht="14.25" customHeight="1" x14ac:dyDescent="0.2">
      <c r="A67" s="18" t="s">
        <v>5483</v>
      </c>
      <c r="B67" s="18" t="s">
        <v>5526</v>
      </c>
      <c r="C67" s="19">
        <v>294</v>
      </c>
      <c r="D67" s="20">
        <v>33.68</v>
      </c>
      <c r="E67" s="21">
        <v>9901.92</v>
      </c>
      <c r="F67" s="18" t="s">
        <v>81</v>
      </c>
    </row>
    <row r="68" spans="1:6" ht="14.25" customHeight="1" x14ac:dyDescent="0.2">
      <c r="A68" s="18" t="s">
        <v>5483</v>
      </c>
      <c r="B68" s="18" t="s">
        <v>2841</v>
      </c>
      <c r="C68" s="19">
        <v>294</v>
      </c>
      <c r="D68" s="20">
        <v>33.700000000000003</v>
      </c>
      <c r="E68" s="21">
        <v>9907.7999999999993</v>
      </c>
      <c r="F68" s="18" t="s">
        <v>81</v>
      </c>
    </row>
    <row r="69" spans="1:6" ht="14.25" customHeight="1" x14ac:dyDescent="0.2">
      <c r="A69" s="18" t="s">
        <v>5483</v>
      </c>
      <c r="B69" s="18" t="s">
        <v>5527</v>
      </c>
      <c r="C69" s="19">
        <v>285</v>
      </c>
      <c r="D69" s="20">
        <v>33.700000000000003</v>
      </c>
      <c r="E69" s="21">
        <v>9604.5</v>
      </c>
      <c r="F69" s="18" t="s">
        <v>81</v>
      </c>
    </row>
    <row r="70" spans="1:6" ht="14.25" customHeight="1" x14ac:dyDescent="0.2">
      <c r="A70" s="18" t="s">
        <v>5483</v>
      </c>
      <c r="B70" s="18" t="s">
        <v>4683</v>
      </c>
      <c r="C70" s="19">
        <v>286</v>
      </c>
      <c r="D70" s="20">
        <v>33.700000000000003</v>
      </c>
      <c r="E70" s="21">
        <v>9638.2000000000007</v>
      </c>
      <c r="F70" s="18" t="s">
        <v>81</v>
      </c>
    </row>
    <row r="71" spans="1:6" ht="14.25" customHeight="1" x14ac:dyDescent="0.2">
      <c r="A71" s="18" t="s">
        <v>5483</v>
      </c>
      <c r="B71" s="18" t="s">
        <v>5528</v>
      </c>
      <c r="C71" s="19">
        <v>295</v>
      </c>
      <c r="D71" s="20">
        <v>33.71</v>
      </c>
      <c r="E71" s="21">
        <v>9944.4500000000007</v>
      </c>
      <c r="F71" s="18" t="s">
        <v>81</v>
      </c>
    </row>
    <row r="72" spans="1:6" ht="14.25" customHeight="1" x14ac:dyDescent="0.2">
      <c r="A72" s="18" t="s">
        <v>5483</v>
      </c>
      <c r="B72" s="18" t="s">
        <v>5529</v>
      </c>
      <c r="C72" s="19">
        <v>293</v>
      </c>
      <c r="D72" s="20">
        <v>33.71</v>
      </c>
      <c r="E72" s="21">
        <v>9877.0300000000007</v>
      </c>
      <c r="F72" s="18" t="s">
        <v>81</v>
      </c>
    </row>
    <row r="73" spans="1:6" ht="14.25" customHeight="1" x14ac:dyDescent="0.2">
      <c r="A73" s="18" t="s">
        <v>5483</v>
      </c>
      <c r="B73" s="18" t="s">
        <v>1201</v>
      </c>
      <c r="C73" s="19">
        <v>290</v>
      </c>
      <c r="D73" s="20">
        <v>33.700000000000003</v>
      </c>
      <c r="E73" s="21">
        <v>9773</v>
      </c>
      <c r="F73" s="18" t="s">
        <v>81</v>
      </c>
    </row>
    <row r="74" spans="1:6" ht="14.25" customHeight="1" x14ac:dyDescent="0.2">
      <c r="A74" s="18" t="s">
        <v>5483</v>
      </c>
      <c r="B74" s="18" t="s">
        <v>5530</v>
      </c>
      <c r="C74" s="19">
        <v>292</v>
      </c>
      <c r="D74" s="20">
        <v>33.700000000000003</v>
      </c>
      <c r="E74" s="21">
        <v>9840.4</v>
      </c>
      <c r="F74" s="18" t="s">
        <v>81</v>
      </c>
    </row>
    <row r="75" spans="1:6" ht="14.25" customHeight="1" x14ac:dyDescent="0.2">
      <c r="A75" s="18" t="s">
        <v>5483</v>
      </c>
      <c r="B75" s="18" t="s">
        <v>5531</v>
      </c>
      <c r="C75" s="19">
        <v>293</v>
      </c>
      <c r="D75" s="20">
        <v>33.69</v>
      </c>
      <c r="E75" s="21">
        <v>9871.17</v>
      </c>
      <c r="F75" s="18" t="s">
        <v>81</v>
      </c>
    </row>
    <row r="76" spans="1:6" ht="14.25" customHeight="1" x14ac:dyDescent="0.2">
      <c r="A76" s="18" t="s">
        <v>5483</v>
      </c>
      <c r="B76" s="18" t="s">
        <v>5532</v>
      </c>
      <c r="C76" s="19">
        <v>293</v>
      </c>
      <c r="D76" s="20">
        <v>33.68</v>
      </c>
      <c r="E76" s="21">
        <v>9868.24</v>
      </c>
      <c r="F76" s="18" t="s">
        <v>81</v>
      </c>
    </row>
    <row r="77" spans="1:6" ht="14.25" customHeight="1" x14ac:dyDescent="0.2">
      <c r="A77" s="18" t="s">
        <v>5483</v>
      </c>
      <c r="B77" s="18" t="s">
        <v>5533</v>
      </c>
      <c r="C77" s="19">
        <v>136</v>
      </c>
      <c r="D77" s="20">
        <v>33.69</v>
      </c>
      <c r="E77" s="21">
        <v>4581.84</v>
      </c>
      <c r="F77" s="18" t="s">
        <v>81</v>
      </c>
    </row>
    <row r="78" spans="1:6" ht="14.25" customHeight="1" x14ac:dyDescent="0.2">
      <c r="A78" s="18" t="s">
        <v>5483</v>
      </c>
      <c r="B78" s="18" t="s">
        <v>5533</v>
      </c>
      <c r="C78" s="19">
        <v>157</v>
      </c>
      <c r="D78" s="20">
        <v>33.69</v>
      </c>
      <c r="E78" s="21">
        <v>5289.33</v>
      </c>
      <c r="F78" s="18" t="s">
        <v>81</v>
      </c>
    </row>
    <row r="79" spans="1:6" ht="14.25" customHeight="1" x14ac:dyDescent="0.2">
      <c r="A79" s="18" t="s">
        <v>5483</v>
      </c>
      <c r="B79" s="18" t="s">
        <v>5534</v>
      </c>
      <c r="C79" s="19">
        <v>292</v>
      </c>
      <c r="D79" s="20">
        <v>33.71</v>
      </c>
      <c r="E79" s="21">
        <v>9843.32</v>
      </c>
      <c r="F79" s="18" t="s">
        <v>81</v>
      </c>
    </row>
    <row r="80" spans="1:6" ht="14.25" customHeight="1" x14ac:dyDescent="0.2">
      <c r="A80" s="18" t="s">
        <v>5483</v>
      </c>
      <c r="B80" s="18" t="s">
        <v>5535</v>
      </c>
      <c r="C80" s="19">
        <v>290</v>
      </c>
      <c r="D80" s="20">
        <v>33.700000000000003</v>
      </c>
      <c r="E80" s="21">
        <v>9773</v>
      </c>
      <c r="F80" s="18" t="s">
        <v>81</v>
      </c>
    </row>
    <row r="81" spans="1:6" ht="14.25" customHeight="1" x14ac:dyDescent="0.2">
      <c r="A81" s="18" t="s">
        <v>5483</v>
      </c>
      <c r="B81" s="18" t="s">
        <v>5536</v>
      </c>
      <c r="C81" s="19">
        <v>145</v>
      </c>
      <c r="D81" s="20">
        <v>33.68</v>
      </c>
      <c r="E81" s="21">
        <v>4883.6000000000004</v>
      </c>
      <c r="F81" s="18" t="s">
        <v>81</v>
      </c>
    </row>
    <row r="82" spans="1:6" ht="14.25" customHeight="1" x14ac:dyDescent="0.2">
      <c r="A82" s="18" t="s">
        <v>5483</v>
      </c>
      <c r="B82" s="18" t="s">
        <v>5536</v>
      </c>
      <c r="C82" s="19">
        <v>145</v>
      </c>
      <c r="D82" s="20">
        <v>33.68</v>
      </c>
      <c r="E82" s="21">
        <v>4883.6000000000004</v>
      </c>
      <c r="F82" s="18" t="s">
        <v>81</v>
      </c>
    </row>
    <row r="83" spans="1:6" ht="14.25" customHeight="1" x14ac:dyDescent="0.2">
      <c r="A83" s="18" t="s">
        <v>5483</v>
      </c>
      <c r="B83" s="18" t="s">
        <v>5537</v>
      </c>
      <c r="C83" s="19">
        <v>284</v>
      </c>
      <c r="D83" s="20">
        <v>33.67</v>
      </c>
      <c r="E83" s="21">
        <v>9562.2800000000007</v>
      </c>
      <c r="F83" s="18" t="s">
        <v>81</v>
      </c>
    </row>
    <row r="84" spans="1:6" ht="14.25" customHeight="1" x14ac:dyDescent="0.2">
      <c r="A84" s="18" t="s">
        <v>5483</v>
      </c>
      <c r="B84" s="18" t="s">
        <v>5538</v>
      </c>
      <c r="C84" s="19">
        <v>283</v>
      </c>
      <c r="D84" s="20">
        <v>33.67</v>
      </c>
      <c r="E84" s="21">
        <v>9528.61</v>
      </c>
      <c r="F84" s="18" t="s">
        <v>81</v>
      </c>
    </row>
    <row r="85" spans="1:6" ht="14.25" customHeight="1" x14ac:dyDescent="0.2">
      <c r="A85" s="18" t="s">
        <v>5483</v>
      </c>
      <c r="B85" s="18" t="s">
        <v>5538</v>
      </c>
      <c r="C85" s="19">
        <v>7</v>
      </c>
      <c r="D85" s="20">
        <v>33.67</v>
      </c>
      <c r="E85" s="21">
        <v>235.69</v>
      </c>
      <c r="F85" s="18" t="s">
        <v>81</v>
      </c>
    </row>
    <row r="86" spans="1:6" ht="14.25" customHeight="1" x14ac:dyDescent="0.2">
      <c r="A86" s="18" t="s">
        <v>5483</v>
      </c>
      <c r="B86" s="18" t="s">
        <v>5539</v>
      </c>
      <c r="C86" s="19">
        <v>289</v>
      </c>
      <c r="D86" s="20">
        <v>33.659999999999997</v>
      </c>
      <c r="E86" s="21">
        <v>9727.74</v>
      </c>
      <c r="F86" s="18" t="s">
        <v>81</v>
      </c>
    </row>
    <row r="87" spans="1:6" ht="14.25" customHeight="1" x14ac:dyDescent="0.2">
      <c r="A87" s="18" t="s">
        <v>5483</v>
      </c>
      <c r="B87" s="18" t="s">
        <v>5540</v>
      </c>
      <c r="C87" s="19">
        <v>287</v>
      </c>
      <c r="D87" s="20">
        <v>33.630000000000003</v>
      </c>
      <c r="E87" s="21">
        <v>9651.81</v>
      </c>
      <c r="F87" s="18" t="s">
        <v>81</v>
      </c>
    </row>
    <row r="88" spans="1:6" ht="14.25" customHeight="1" x14ac:dyDescent="0.2">
      <c r="A88" s="18" t="s">
        <v>5483</v>
      </c>
      <c r="B88" s="18" t="s">
        <v>5541</v>
      </c>
      <c r="C88" s="19">
        <v>284</v>
      </c>
      <c r="D88" s="20">
        <v>33.64</v>
      </c>
      <c r="E88" s="21">
        <v>9553.76</v>
      </c>
      <c r="F88" s="18" t="s">
        <v>81</v>
      </c>
    </row>
    <row r="89" spans="1:6" ht="14.25" customHeight="1" x14ac:dyDescent="0.2">
      <c r="A89" s="18" t="s">
        <v>5483</v>
      </c>
      <c r="B89" s="18" t="s">
        <v>5542</v>
      </c>
      <c r="C89" s="19">
        <v>292</v>
      </c>
      <c r="D89" s="20">
        <v>33.65</v>
      </c>
      <c r="E89" s="21">
        <v>9825.7999999999993</v>
      </c>
      <c r="F89" s="18" t="s">
        <v>81</v>
      </c>
    </row>
    <row r="90" spans="1:6" ht="14.25" customHeight="1" x14ac:dyDescent="0.2">
      <c r="A90" s="18" t="s">
        <v>5483</v>
      </c>
      <c r="B90" s="18" t="s">
        <v>2439</v>
      </c>
      <c r="C90" s="19">
        <v>378</v>
      </c>
      <c r="D90" s="20">
        <v>33.67</v>
      </c>
      <c r="E90" s="21">
        <v>12727.26</v>
      </c>
      <c r="F90" s="18" t="s">
        <v>81</v>
      </c>
    </row>
    <row r="91" spans="1:6" ht="14.25" customHeight="1" x14ac:dyDescent="0.2">
      <c r="A91" s="18" t="s">
        <v>5483</v>
      </c>
      <c r="B91" s="18" t="s">
        <v>5543</v>
      </c>
      <c r="C91" s="19">
        <v>350</v>
      </c>
      <c r="D91" s="20">
        <v>33.68</v>
      </c>
      <c r="E91" s="21">
        <v>11788</v>
      </c>
      <c r="F91" s="18" t="s">
        <v>81</v>
      </c>
    </row>
    <row r="92" spans="1:6" ht="14.25" customHeight="1" x14ac:dyDescent="0.2">
      <c r="A92" s="18" t="s">
        <v>5483</v>
      </c>
      <c r="B92" s="18" t="s">
        <v>5544</v>
      </c>
      <c r="C92" s="19">
        <v>100</v>
      </c>
      <c r="D92" s="20">
        <v>33.68</v>
      </c>
      <c r="E92" s="21">
        <v>3368</v>
      </c>
      <c r="F92" s="18" t="s">
        <v>81</v>
      </c>
    </row>
    <row r="93" spans="1:6" ht="14.25" customHeight="1" x14ac:dyDescent="0.2">
      <c r="A93" s="18" t="s">
        <v>5483</v>
      </c>
      <c r="B93" s="18" t="s">
        <v>5544</v>
      </c>
      <c r="C93" s="19">
        <v>245</v>
      </c>
      <c r="D93" s="20">
        <v>33.68</v>
      </c>
      <c r="E93" s="21">
        <v>8251.6</v>
      </c>
      <c r="F93" s="18" t="s">
        <v>81</v>
      </c>
    </row>
    <row r="94" spans="1:6" ht="14.25" customHeight="1" x14ac:dyDescent="0.2">
      <c r="A94" s="18" t="s">
        <v>5483</v>
      </c>
      <c r="B94" s="18" t="s">
        <v>5545</v>
      </c>
      <c r="C94" s="19">
        <v>379</v>
      </c>
      <c r="D94" s="20">
        <v>33.67</v>
      </c>
      <c r="E94" s="21">
        <v>12760.93</v>
      </c>
      <c r="F94" s="18" t="s">
        <v>81</v>
      </c>
    </row>
    <row r="95" spans="1:6" ht="14.25" customHeight="1" x14ac:dyDescent="0.2">
      <c r="A95" s="18" t="s">
        <v>5483</v>
      </c>
      <c r="B95" s="18" t="s">
        <v>5546</v>
      </c>
      <c r="C95" s="19">
        <v>292</v>
      </c>
      <c r="D95" s="20">
        <v>33.67</v>
      </c>
      <c r="E95" s="21">
        <v>9831.64</v>
      </c>
      <c r="F95" s="18" t="s">
        <v>81</v>
      </c>
    </row>
    <row r="96" spans="1:6" ht="14.25" customHeight="1" x14ac:dyDescent="0.2">
      <c r="A96" s="18" t="s">
        <v>5483</v>
      </c>
      <c r="B96" s="18" t="s">
        <v>372</v>
      </c>
      <c r="C96" s="19">
        <v>294</v>
      </c>
      <c r="D96" s="20">
        <v>33.67</v>
      </c>
      <c r="E96" s="21">
        <v>9898.98</v>
      </c>
      <c r="F96" s="18" t="s">
        <v>81</v>
      </c>
    </row>
    <row r="97" spans="1:6" ht="14.25" customHeight="1" x14ac:dyDescent="0.2">
      <c r="A97" s="18" t="s">
        <v>5483</v>
      </c>
      <c r="B97" s="18" t="s">
        <v>5547</v>
      </c>
      <c r="C97" s="19">
        <v>290</v>
      </c>
      <c r="D97" s="20">
        <v>33.67</v>
      </c>
      <c r="E97" s="21">
        <v>9764.2999999999993</v>
      </c>
      <c r="F97" s="18" t="s">
        <v>81</v>
      </c>
    </row>
    <row r="98" spans="1:6" ht="14.25" customHeight="1" x14ac:dyDescent="0.2">
      <c r="A98" s="18" t="s">
        <v>5483</v>
      </c>
      <c r="B98" s="18" t="s">
        <v>5548</v>
      </c>
      <c r="C98" s="19">
        <v>285</v>
      </c>
      <c r="D98" s="20">
        <v>33.68</v>
      </c>
      <c r="E98" s="21">
        <v>9598.7999999999993</v>
      </c>
      <c r="F98" s="18" t="s">
        <v>81</v>
      </c>
    </row>
    <row r="99" spans="1:6" ht="14.25" customHeight="1" x14ac:dyDescent="0.2">
      <c r="A99" s="18" t="s">
        <v>5483</v>
      </c>
      <c r="B99" s="18" t="s">
        <v>5549</v>
      </c>
      <c r="C99" s="19">
        <v>250</v>
      </c>
      <c r="D99" s="20">
        <v>33.67</v>
      </c>
      <c r="E99" s="21">
        <v>8417.5</v>
      </c>
      <c r="F99" s="18" t="s">
        <v>81</v>
      </c>
    </row>
    <row r="100" spans="1:6" ht="14.25" customHeight="1" x14ac:dyDescent="0.2">
      <c r="A100" s="18" t="s">
        <v>5483</v>
      </c>
      <c r="B100" s="18" t="s">
        <v>5549</v>
      </c>
      <c r="C100" s="19">
        <v>37</v>
      </c>
      <c r="D100" s="20">
        <v>33.67</v>
      </c>
      <c r="E100" s="21">
        <v>1245.79</v>
      </c>
      <c r="F100" s="18" t="s">
        <v>81</v>
      </c>
    </row>
    <row r="101" spans="1:6" ht="14.25" customHeight="1" x14ac:dyDescent="0.2">
      <c r="A101" s="18" t="s">
        <v>5483</v>
      </c>
      <c r="B101" s="18" t="s">
        <v>5550</v>
      </c>
      <c r="C101" s="19">
        <v>289</v>
      </c>
      <c r="D101" s="20">
        <v>33.68</v>
      </c>
      <c r="E101" s="21">
        <v>9733.52</v>
      </c>
      <c r="F101" s="18" t="s">
        <v>81</v>
      </c>
    </row>
    <row r="102" spans="1:6" ht="14.25" customHeight="1" x14ac:dyDescent="0.2">
      <c r="A102" s="18" t="s">
        <v>5483</v>
      </c>
      <c r="B102" s="18" t="s">
        <v>5551</v>
      </c>
      <c r="C102" s="19">
        <v>291</v>
      </c>
      <c r="D102" s="20">
        <v>33.69</v>
      </c>
      <c r="E102" s="21">
        <v>9803.7900000000009</v>
      </c>
      <c r="F102" s="18" t="s">
        <v>81</v>
      </c>
    </row>
    <row r="103" spans="1:6" ht="14.25" customHeight="1" x14ac:dyDescent="0.2">
      <c r="A103" s="18" t="s">
        <v>5483</v>
      </c>
      <c r="B103" s="18" t="s">
        <v>5552</v>
      </c>
      <c r="C103" s="19">
        <v>285</v>
      </c>
      <c r="D103" s="20">
        <v>33.68</v>
      </c>
      <c r="E103" s="21">
        <v>9598.7999999999993</v>
      </c>
      <c r="F103" s="18" t="s">
        <v>81</v>
      </c>
    </row>
    <row r="104" spans="1:6" ht="14.25" customHeight="1" x14ac:dyDescent="0.2">
      <c r="A104" s="18" t="s">
        <v>5483</v>
      </c>
      <c r="B104" s="18" t="s">
        <v>5553</v>
      </c>
      <c r="C104" s="19">
        <v>123</v>
      </c>
      <c r="D104" s="20">
        <v>33.69</v>
      </c>
      <c r="E104" s="21">
        <v>4143.87</v>
      </c>
      <c r="F104" s="18" t="s">
        <v>81</v>
      </c>
    </row>
    <row r="105" spans="1:6" ht="14.25" customHeight="1" x14ac:dyDescent="0.2">
      <c r="A105" s="18" t="s">
        <v>5483</v>
      </c>
      <c r="B105" s="18" t="s">
        <v>5554</v>
      </c>
      <c r="C105" s="19">
        <v>189</v>
      </c>
      <c r="D105" s="20">
        <v>33.69</v>
      </c>
      <c r="E105" s="21">
        <v>6367.41</v>
      </c>
      <c r="F105" s="18" t="s">
        <v>81</v>
      </c>
    </row>
    <row r="106" spans="1:6" ht="14.25" customHeight="1" x14ac:dyDescent="0.2">
      <c r="A106" s="18" t="s">
        <v>5483</v>
      </c>
      <c r="B106" s="18" t="s">
        <v>5554</v>
      </c>
      <c r="C106" s="19">
        <v>63</v>
      </c>
      <c r="D106" s="20">
        <v>33.69</v>
      </c>
      <c r="E106" s="21">
        <v>2122.4699999999998</v>
      </c>
      <c r="F106" s="18" t="s">
        <v>81</v>
      </c>
    </row>
    <row r="107" spans="1:6" ht="14.25" customHeight="1" x14ac:dyDescent="0.2">
      <c r="A107" s="18" t="s">
        <v>5483</v>
      </c>
      <c r="B107" s="18" t="s">
        <v>5555</v>
      </c>
      <c r="C107" s="19">
        <v>398</v>
      </c>
      <c r="D107" s="20">
        <v>33.68</v>
      </c>
      <c r="E107" s="21">
        <v>13404.64</v>
      </c>
      <c r="F107" s="18" t="s">
        <v>81</v>
      </c>
    </row>
    <row r="108" spans="1:6" ht="14.25" customHeight="1" x14ac:dyDescent="0.2">
      <c r="A108" s="18" t="s">
        <v>5483</v>
      </c>
      <c r="B108" s="18" t="s">
        <v>1069</v>
      </c>
      <c r="C108" s="19">
        <v>341</v>
      </c>
      <c r="D108" s="20">
        <v>33.69</v>
      </c>
      <c r="E108" s="21">
        <v>11488.29</v>
      </c>
      <c r="F108" s="18" t="s">
        <v>81</v>
      </c>
    </row>
    <row r="109" spans="1:6" ht="14.25" customHeight="1" x14ac:dyDescent="0.2">
      <c r="A109" s="18" t="s">
        <v>5483</v>
      </c>
      <c r="B109" s="18" t="s">
        <v>897</v>
      </c>
      <c r="C109" s="19">
        <v>30</v>
      </c>
      <c r="D109" s="20">
        <v>33.68</v>
      </c>
      <c r="E109" s="21">
        <v>1010.4</v>
      </c>
      <c r="F109" s="18" t="s">
        <v>81</v>
      </c>
    </row>
    <row r="110" spans="1:6" ht="14.25" customHeight="1" x14ac:dyDescent="0.2">
      <c r="A110" s="18" t="s">
        <v>5483</v>
      </c>
      <c r="B110" s="18" t="s">
        <v>5556</v>
      </c>
      <c r="C110" s="19">
        <v>161</v>
      </c>
      <c r="D110" s="20">
        <v>33.69</v>
      </c>
      <c r="E110" s="21">
        <v>5424.09</v>
      </c>
      <c r="F110" s="18" t="s">
        <v>81</v>
      </c>
    </row>
    <row r="111" spans="1:6" ht="14.25" customHeight="1" x14ac:dyDescent="0.2">
      <c r="A111" s="18" t="s">
        <v>5483</v>
      </c>
      <c r="B111" s="18" t="s">
        <v>5556</v>
      </c>
      <c r="C111" s="19">
        <v>262</v>
      </c>
      <c r="D111" s="20">
        <v>33.69</v>
      </c>
      <c r="E111" s="21">
        <v>8826.7800000000007</v>
      </c>
      <c r="F111" s="18" t="s">
        <v>81</v>
      </c>
    </row>
    <row r="112" spans="1:6" ht="14.25" customHeight="1" x14ac:dyDescent="0.2">
      <c r="A112" s="18" t="s">
        <v>5483</v>
      </c>
      <c r="B112" s="18" t="s">
        <v>5556</v>
      </c>
      <c r="C112" s="19">
        <v>295</v>
      </c>
      <c r="D112" s="20">
        <v>33.68</v>
      </c>
      <c r="E112" s="21">
        <v>9935.6</v>
      </c>
      <c r="F112" s="18" t="s">
        <v>81</v>
      </c>
    </row>
    <row r="113" spans="1:6" ht="14.25" customHeight="1" x14ac:dyDescent="0.2">
      <c r="A113" s="18" t="s">
        <v>5483</v>
      </c>
      <c r="B113" s="18" t="s">
        <v>5557</v>
      </c>
      <c r="C113" s="19">
        <v>299</v>
      </c>
      <c r="D113" s="20">
        <v>33.700000000000003</v>
      </c>
      <c r="E113" s="21">
        <v>10076.299999999999</v>
      </c>
      <c r="F113" s="18" t="s">
        <v>81</v>
      </c>
    </row>
    <row r="114" spans="1:6" ht="14.25" customHeight="1" x14ac:dyDescent="0.2">
      <c r="A114" s="18" t="s">
        <v>5483</v>
      </c>
      <c r="B114" s="18" t="s">
        <v>5558</v>
      </c>
      <c r="C114" s="19">
        <v>530</v>
      </c>
      <c r="D114" s="20">
        <v>33.770000000000003</v>
      </c>
      <c r="E114" s="21">
        <v>17898.099999999999</v>
      </c>
      <c r="F114" s="18" t="s">
        <v>81</v>
      </c>
    </row>
    <row r="115" spans="1:6" ht="14.25" customHeight="1" x14ac:dyDescent="0.2">
      <c r="A115" s="18" t="s">
        <v>5483</v>
      </c>
      <c r="B115" s="18" t="s">
        <v>5559</v>
      </c>
      <c r="C115" s="19">
        <v>434</v>
      </c>
      <c r="D115" s="20">
        <v>33.76</v>
      </c>
      <c r="E115" s="21">
        <v>14651.84</v>
      </c>
      <c r="F115" s="18" t="s">
        <v>81</v>
      </c>
    </row>
    <row r="116" spans="1:6" ht="14.25" customHeight="1" x14ac:dyDescent="0.2">
      <c r="A116" s="18" t="s">
        <v>5483</v>
      </c>
      <c r="B116" s="18" t="s">
        <v>5560</v>
      </c>
      <c r="C116" s="19">
        <v>340</v>
      </c>
      <c r="D116" s="20">
        <v>33.770000000000003</v>
      </c>
      <c r="E116" s="21">
        <v>11481.8</v>
      </c>
      <c r="F116" s="18" t="s">
        <v>81</v>
      </c>
    </row>
    <row r="117" spans="1:6" ht="14.25" customHeight="1" x14ac:dyDescent="0.2">
      <c r="A117" s="18" t="s">
        <v>5483</v>
      </c>
      <c r="B117" s="18" t="s">
        <v>5561</v>
      </c>
      <c r="C117" s="19">
        <v>314</v>
      </c>
      <c r="D117" s="20">
        <v>33.75</v>
      </c>
      <c r="E117" s="21">
        <v>10597.5</v>
      </c>
      <c r="F117" s="18" t="s">
        <v>81</v>
      </c>
    </row>
    <row r="118" spans="1:6" ht="14.25" customHeight="1" x14ac:dyDescent="0.2">
      <c r="A118" s="18" t="s">
        <v>5483</v>
      </c>
      <c r="B118" s="18" t="s">
        <v>5561</v>
      </c>
      <c r="C118" s="19">
        <v>309</v>
      </c>
      <c r="D118" s="20">
        <v>33.74</v>
      </c>
      <c r="E118" s="21">
        <v>10425.66</v>
      </c>
      <c r="F118" s="18" t="s">
        <v>81</v>
      </c>
    </row>
    <row r="119" spans="1:6" ht="14.25" customHeight="1" x14ac:dyDescent="0.2">
      <c r="A119" s="18" t="s">
        <v>5483</v>
      </c>
      <c r="B119" s="18" t="s">
        <v>5562</v>
      </c>
      <c r="C119" s="19">
        <v>285</v>
      </c>
      <c r="D119" s="20">
        <v>33.75</v>
      </c>
      <c r="E119" s="21">
        <v>9618.75</v>
      </c>
      <c r="F119" s="18" t="s">
        <v>81</v>
      </c>
    </row>
    <row r="120" spans="1:6" ht="14.25" customHeight="1" x14ac:dyDescent="0.2">
      <c r="A120" s="18" t="s">
        <v>5483</v>
      </c>
      <c r="B120" s="18" t="s">
        <v>5563</v>
      </c>
      <c r="C120" s="19">
        <v>290</v>
      </c>
      <c r="D120" s="20">
        <v>33.74</v>
      </c>
      <c r="E120" s="21">
        <v>9784.6</v>
      </c>
      <c r="F120" s="18" t="s">
        <v>81</v>
      </c>
    </row>
    <row r="121" spans="1:6" ht="14.25" customHeight="1" x14ac:dyDescent="0.2">
      <c r="A121" s="18" t="s">
        <v>5483</v>
      </c>
      <c r="B121" s="18" t="s">
        <v>5563</v>
      </c>
      <c r="C121" s="19">
        <v>247</v>
      </c>
      <c r="D121" s="20">
        <v>33.729999999999997</v>
      </c>
      <c r="E121" s="21">
        <v>8331.31</v>
      </c>
      <c r="F121" s="18" t="s">
        <v>81</v>
      </c>
    </row>
    <row r="122" spans="1:6" ht="14.25" customHeight="1" x14ac:dyDescent="0.2">
      <c r="A122" s="18" t="s">
        <v>5483</v>
      </c>
      <c r="B122" s="18" t="s">
        <v>5563</v>
      </c>
      <c r="C122" s="19">
        <v>45</v>
      </c>
      <c r="D122" s="20">
        <v>33.729999999999997</v>
      </c>
      <c r="E122" s="21">
        <v>1517.85</v>
      </c>
      <c r="F122" s="18" t="s">
        <v>81</v>
      </c>
    </row>
    <row r="123" spans="1:6" ht="14.25" customHeight="1" x14ac:dyDescent="0.2">
      <c r="A123" s="18" t="s">
        <v>5483</v>
      </c>
      <c r="B123" s="18" t="s">
        <v>5564</v>
      </c>
      <c r="C123" s="19">
        <v>299</v>
      </c>
      <c r="D123" s="20">
        <v>33.72</v>
      </c>
      <c r="E123" s="21">
        <v>10082.280000000001</v>
      </c>
      <c r="F123" s="18" t="s">
        <v>81</v>
      </c>
    </row>
    <row r="124" spans="1:6" ht="14.25" customHeight="1" x14ac:dyDescent="0.2">
      <c r="A124" s="18" t="s">
        <v>5483</v>
      </c>
      <c r="B124" s="18" t="s">
        <v>5565</v>
      </c>
      <c r="C124" s="19">
        <v>15</v>
      </c>
      <c r="D124" s="20">
        <v>33.700000000000003</v>
      </c>
      <c r="E124" s="21">
        <v>505.5</v>
      </c>
      <c r="F124" s="18" t="s">
        <v>81</v>
      </c>
    </row>
    <row r="125" spans="1:6" ht="14.25" customHeight="1" x14ac:dyDescent="0.2">
      <c r="A125" s="18" t="s">
        <v>5483</v>
      </c>
      <c r="B125" s="18" t="s">
        <v>5565</v>
      </c>
      <c r="C125" s="19">
        <v>7</v>
      </c>
      <c r="D125" s="20">
        <v>33.700000000000003</v>
      </c>
      <c r="E125" s="21">
        <v>235.9</v>
      </c>
      <c r="F125" s="18" t="s">
        <v>81</v>
      </c>
    </row>
    <row r="126" spans="1:6" ht="14.25" customHeight="1" x14ac:dyDescent="0.2">
      <c r="A126" s="18" t="s">
        <v>5483</v>
      </c>
      <c r="B126" s="18" t="s">
        <v>5565</v>
      </c>
      <c r="C126" s="19">
        <v>2</v>
      </c>
      <c r="D126" s="20">
        <v>33.700000000000003</v>
      </c>
      <c r="E126" s="21">
        <v>67.400000000000006</v>
      </c>
      <c r="F126" s="18" t="s">
        <v>81</v>
      </c>
    </row>
    <row r="127" spans="1:6" ht="14.25" customHeight="1" x14ac:dyDescent="0.2">
      <c r="A127" s="18" t="s">
        <v>5483</v>
      </c>
      <c r="B127" s="18" t="s">
        <v>5566</v>
      </c>
      <c r="C127" s="19">
        <v>278</v>
      </c>
      <c r="D127" s="20">
        <v>33.700000000000003</v>
      </c>
      <c r="E127" s="21">
        <v>9368.6</v>
      </c>
      <c r="F127" s="18" t="s">
        <v>81</v>
      </c>
    </row>
    <row r="128" spans="1:6" ht="14.25" customHeight="1" x14ac:dyDescent="0.2">
      <c r="A128" s="18" t="s">
        <v>5483</v>
      </c>
      <c r="B128" s="18" t="s">
        <v>2608</v>
      </c>
      <c r="C128" s="19">
        <v>298</v>
      </c>
      <c r="D128" s="20">
        <v>33.69</v>
      </c>
      <c r="E128" s="21">
        <v>10039.620000000001</v>
      </c>
      <c r="F128" s="18" t="s">
        <v>81</v>
      </c>
    </row>
    <row r="129" spans="1:6" ht="14.25" customHeight="1" x14ac:dyDescent="0.2">
      <c r="A129" s="18" t="s">
        <v>5483</v>
      </c>
      <c r="B129" s="18" t="s">
        <v>5567</v>
      </c>
      <c r="C129" s="19">
        <v>295</v>
      </c>
      <c r="D129" s="20">
        <v>33.67</v>
      </c>
      <c r="E129" s="21">
        <v>9932.65</v>
      </c>
      <c r="F129" s="18" t="s">
        <v>81</v>
      </c>
    </row>
    <row r="130" spans="1:6" ht="14.25" customHeight="1" x14ac:dyDescent="0.2">
      <c r="A130" s="18" t="s">
        <v>5483</v>
      </c>
      <c r="B130" s="18" t="s">
        <v>5568</v>
      </c>
      <c r="C130" s="19">
        <v>80</v>
      </c>
      <c r="D130" s="20">
        <v>33.700000000000003</v>
      </c>
      <c r="E130" s="21">
        <v>2696</v>
      </c>
      <c r="F130" s="18" t="s">
        <v>81</v>
      </c>
    </row>
    <row r="131" spans="1:6" ht="14.25" customHeight="1" x14ac:dyDescent="0.2">
      <c r="A131" s="18" t="s">
        <v>5483</v>
      </c>
      <c r="B131" s="18" t="s">
        <v>5568</v>
      </c>
      <c r="C131" s="19">
        <v>171</v>
      </c>
      <c r="D131" s="20">
        <v>33.700000000000003</v>
      </c>
      <c r="E131" s="21">
        <v>5762.7</v>
      </c>
      <c r="F131" s="18" t="s">
        <v>81</v>
      </c>
    </row>
    <row r="132" spans="1:6" ht="14.25" customHeight="1" x14ac:dyDescent="0.2">
      <c r="A132" s="18" t="s">
        <v>5483</v>
      </c>
      <c r="B132" s="18" t="s">
        <v>5568</v>
      </c>
      <c r="C132" s="19">
        <v>171</v>
      </c>
      <c r="D132" s="20">
        <v>33.700000000000003</v>
      </c>
      <c r="E132" s="21">
        <v>5762.7</v>
      </c>
      <c r="F132" s="18" t="s">
        <v>81</v>
      </c>
    </row>
    <row r="133" spans="1:6" ht="14.25" customHeight="1" x14ac:dyDescent="0.2">
      <c r="A133" s="18" t="s">
        <v>5483</v>
      </c>
      <c r="B133" s="18" t="s">
        <v>1724</v>
      </c>
      <c r="C133" s="19">
        <v>340</v>
      </c>
      <c r="D133" s="20">
        <v>33.700000000000003</v>
      </c>
      <c r="E133" s="21">
        <v>11458</v>
      </c>
      <c r="F133" s="18" t="s">
        <v>81</v>
      </c>
    </row>
    <row r="134" spans="1:6" ht="14.25" customHeight="1" x14ac:dyDescent="0.2">
      <c r="A134" s="18" t="s">
        <v>5483</v>
      </c>
      <c r="B134" s="18" t="s">
        <v>5569</v>
      </c>
      <c r="C134" s="19">
        <v>297</v>
      </c>
      <c r="D134" s="20">
        <v>33.69</v>
      </c>
      <c r="E134" s="21">
        <v>10005.93</v>
      </c>
      <c r="F134" s="18" t="s">
        <v>81</v>
      </c>
    </row>
    <row r="135" spans="1:6" ht="14.25" customHeight="1" x14ac:dyDescent="0.2">
      <c r="A135" s="18" t="s">
        <v>5483</v>
      </c>
      <c r="B135" s="18" t="s">
        <v>5570</v>
      </c>
      <c r="C135" s="19">
        <v>262</v>
      </c>
      <c r="D135" s="20">
        <v>33.71</v>
      </c>
      <c r="E135" s="21">
        <v>8832.02</v>
      </c>
      <c r="F135" s="18" t="s">
        <v>81</v>
      </c>
    </row>
    <row r="136" spans="1:6" ht="14.25" customHeight="1" x14ac:dyDescent="0.2">
      <c r="A136" s="18" t="s">
        <v>5483</v>
      </c>
      <c r="B136" s="18" t="s">
        <v>5570</v>
      </c>
      <c r="C136" s="19">
        <v>171</v>
      </c>
      <c r="D136" s="20">
        <v>33.71</v>
      </c>
      <c r="E136" s="21">
        <v>5764.41</v>
      </c>
      <c r="F136" s="18" t="s">
        <v>81</v>
      </c>
    </row>
    <row r="137" spans="1:6" ht="14.25" customHeight="1" x14ac:dyDescent="0.2">
      <c r="A137" s="18" t="s">
        <v>5483</v>
      </c>
      <c r="B137" s="18" t="s">
        <v>1559</v>
      </c>
      <c r="C137" s="19">
        <v>393</v>
      </c>
      <c r="D137" s="20">
        <v>33.71</v>
      </c>
      <c r="E137" s="21">
        <v>13248.03</v>
      </c>
      <c r="F137" s="18" t="s">
        <v>81</v>
      </c>
    </row>
    <row r="138" spans="1:6" ht="14.25" customHeight="1" x14ac:dyDescent="0.2">
      <c r="A138" s="18" t="s">
        <v>5483</v>
      </c>
      <c r="B138" s="18" t="s">
        <v>2020</v>
      </c>
      <c r="C138" s="19">
        <v>380</v>
      </c>
      <c r="D138" s="20">
        <v>33.71</v>
      </c>
      <c r="E138" s="21">
        <v>12809.8</v>
      </c>
      <c r="F138" s="18" t="s">
        <v>81</v>
      </c>
    </row>
    <row r="139" spans="1:6" ht="14.25" customHeight="1" x14ac:dyDescent="0.2">
      <c r="A139" s="18" t="s">
        <v>5483</v>
      </c>
      <c r="B139" s="18" t="s">
        <v>3556</v>
      </c>
      <c r="C139" s="19">
        <v>337</v>
      </c>
      <c r="D139" s="20">
        <v>33.71</v>
      </c>
      <c r="E139" s="21">
        <v>11360.27</v>
      </c>
      <c r="F139" s="18" t="s">
        <v>81</v>
      </c>
    </row>
    <row r="140" spans="1:6" ht="14.25" customHeight="1" x14ac:dyDescent="0.2">
      <c r="A140" s="18" t="s">
        <v>5483</v>
      </c>
      <c r="B140" s="18" t="s">
        <v>5571</v>
      </c>
      <c r="C140" s="19">
        <v>284</v>
      </c>
      <c r="D140" s="20">
        <v>33.71</v>
      </c>
      <c r="E140" s="21">
        <v>9573.64</v>
      </c>
      <c r="F140" s="18" t="s">
        <v>81</v>
      </c>
    </row>
    <row r="141" spans="1:6" ht="14.25" customHeight="1" x14ac:dyDescent="0.2">
      <c r="A141" s="18" t="s">
        <v>5483</v>
      </c>
      <c r="B141" s="18" t="s">
        <v>5572</v>
      </c>
      <c r="C141" s="19">
        <v>296</v>
      </c>
      <c r="D141" s="20">
        <v>33.71</v>
      </c>
      <c r="E141" s="21">
        <v>9978.16</v>
      </c>
      <c r="F141" s="18" t="s">
        <v>81</v>
      </c>
    </row>
    <row r="142" spans="1:6" ht="14.25" customHeight="1" x14ac:dyDescent="0.2">
      <c r="A142" s="18" t="s">
        <v>5483</v>
      </c>
      <c r="B142" s="18" t="s">
        <v>5573</v>
      </c>
      <c r="C142" s="19">
        <v>289</v>
      </c>
      <c r="D142" s="20">
        <v>33.71</v>
      </c>
      <c r="E142" s="21">
        <v>9742.19</v>
      </c>
      <c r="F142" s="18" t="s">
        <v>81</v>
      </c>
    </row>
    <row r="143" spans="1:6" ht="14.25" customHeight="1" x14ac:dyDescent="0.2">
      <c r="A143" s="18" t="s">
        <v>5483</v>
      </c>
      <c r="B143" s="18" t="s">
        <v>5574</v>
      </c>
      <c r="C143" s="19">
        <v>342</v>
      </c>
      <c r="D143" s="20">
        <v>33.700000000000003</v>
      </c>
      <c r="E143" s="21">
        <v>11525.4</v>
      </c>
      <c r="F143" s="18" t="s">
        <v>81</v>
      </c>
    </row>
    <row r="144" spans="1:6" ht="14.25" customHeight="1" x14ac:dyDescent="0.2">
      <c r="A144" s="18" t="s">
        <v>5483</v>
      </c>
      <c r="B144" s="18" t="s">
        <v>5575</v>
      </c>
      <c r="C144" s="19">
        <v>302</v>
      </c>
      <c r="D144" s="20">
        <v>33.68</v>
      </c>
      <c r="E144" s="21">
        <v>10171.36</v>
      </c>
      <c r="F144" s="18" t="s">
        <v>81</v>
      </c>
    </row>
    <row r="145" spans="1:6" ht="14.25" customHeight="1" x14ac:dyDescent="0.2">
      <c r="A145" s="18" t="s">
        <v>5483</v>
      </c>
      <c r="B145" s="18" t="s">
        <v>5576</v>
      </c>
      <c r="C145" s="19">
        <v>306</v>
      </c>
      <c r="D145" s="20">
        <v>33.69</v>
      </c>
      <c r="E145" s="21">
        <v>10309.14</v>
      </c>
      <c r="F145" s="18" t="s">
        <v>81</v>
      </c>
    </row>
    <row r="146" spans="1:6" ht="14.25" customHeight="1" x14ac:dyDescent="0.2">
      <c r="A146" s="18" t="s">
        <v>5483</v>
      </c>
      <c r="B146" s="18" t="s">
        <v>5576</v>
      </c>
      <c r="C146" s="19">
        <v>315</v>
      </c>
      <c r="D146" s="20">
        <v>33.68</v>
      </c>
      <c r="E146" s="21">
        <v>10609.2</v>
      </c>
      <c r="F146" s="18" t="s">
        <v>81</v>
      </c>
    </row>
    <row r="147" spans="1:6" ht="14.25" customHeight="1" x14ac:dyDescent="0.2">
      <c r="A147" s="18" t="s">
        <v>5483</v>
      </c>
      <c r="B147" s="18" t="s">
        <v>5577</v>
      </c>
      <c r="C147" s="19">
        <v>291</v>
      </c>
      <c r="D147" s="20">
        <v>33.68</v>
      </c>
      <c r="E147" s="21">
        <v>9800.8799999999992</v>
      </c>
      <c r="F147" s="18" t="s">
        <v>81</v>
      </c>
    </row>
    <row r="148" spans="1:6" ht="14.25" customHeight="1" x14ac:dyDescent="0.2">
      <c r="A148" s="18" t="s">
        <v>5483</v>
      </c>
      <c r="B148" s="18" t="s">
        <v>5578</v>
      </c>
      <c r="C148" s="19">
        <v>295</v>
      </c>
      <c r="D148" s="20">
        <v>33.68</v>
      </c>
      <c r="E148" s="21">
        <v>9935.6</v>
      </c>
      <c r="F148" s="18" t="s">
        <v>81</v>
      </c>
    </row>
    <row r="149" spans="1:6" ht="14.25" customHeight="1" x14ac:dyDescent="0.2">
      <c r="A149" s="18" t="s">
        <v>5483</v>
      </c>
      <c r="B149" s="18" t="s">
        <v>5579</v>
      </c>
      <c r="C149" s="19">
        <v>376</v>
      </c>
      <c r="D149" s="20">
        <v>33.700000000000003</v>
      </c>
      <c r="E149" s="21">
        <v>12671.2</v>
      </c>
      <c r="F149" s="18" t="s">
        <v>81</v>
      </c>
    </row>
    <row r="150" spans="1:6" ht="14.25" customHeight="1" x14ac:dyDescent="0.2">
      <c r="A150" s="18" t="s">
        <v>5483</v>
      </c>
      <c r="B150" s="18" t="s">
        <v>5580</v>
      </c>
      <c r="C150" s="19">
        <v>390</v>
      </c>
      <c r="D150" s="20">
        <v>33.71</v>
      </c>
      <c r="E150" s="21">
        <v>13146.9</v>
      </c>
      <c r="F150" s="18" t="s">
        <v>81</v>
      </c>
    </row>
    <row r="151" spans="1:6" ht="14.25" customHeight="1" x14ac:dyDescent="0.2">
      <c r="A151" s="18" t="s">
        <v>5483</v>
      </c>
      <c r="B151" s="18" t="s">
        <v>5581</v>
      </c>
      <c r="C151" s="19">
        <v>118</v>
      </c>
      <c r="D151" s="20">
        <v>33.72</v>
      </c>
      <c r="E151" s="21">
        <v>3978.96</v>
      </c>
      <c r="F151" s="18" t="s">
        <v>81</v>
      </c>
    </row>
    <row r="152" spans="1:6" ht="14.25" customHeight="1" x14ac:dyDescent="0.2">
      <c r="A152" s="18" t="s">
        <v>5483</v>
      </c>
      <c r="B152" s="18" t="s">
        <v>2330</v>
      </c>
      <c r="C152" s="19">
        <v>266</v>
      </c>
      <c r="D152" s="20">
        <v>33.72</v>
      </c>
      <c r="E152" s="21">
        <v>8969.52</v>
      </c>
      <c r="F152" s="18" t="s">
        <v>81</v>
      </c>
    </row>
    <row r="153" spans="1:6" ht="14.25" customHeight="1" x14ac:dyDescent="0.2">
      <c r="A153" s="18" t="s">
        <v>5483</v>
      </c>
      <c r="B153" s="18" t="s">
        <v>5582</v>
      </c>
      <c r="C153" s="19">
        <v>390</v>
      </c>
      <c r="D153" s="20">
        <v>33.71</v>
      </c>
      <c r="E153" s="21">
        <v>13146.9</v>
      </c>
      <c r="F153" s="18" t="s">
        <v>81</v>
      </c>
    </row>
    <row r="154" spans="1:6" ht="14.25" customHeight="1" x14ac:dyDescent="0.2">
      <c r="A154" s="18" t="s">
        <v>5483</v>
      </c>
      <c r="B154" s="18" t="s">
        <v>5583</v>
      </c>
      <c r="C154" s="19">
        <v>395</v>
      </c>
      <c r="D154" s="20">
        <v>33.700000000000003</v>
      </c>
      <c r="E154" s="21">
        <v>13311.5</v>
      </c>
      <c r="F154" s="18" t="s">
        <v>81</v>
      </c>
    </row>
    <row r="155" spans="1:6" ht="14.25" customHeight="1" x14ac:dyDescent="0.2">
      <c r="A155" s="18" t="s">
        <v>5483</v>
      </c>
      <c r="B155" s="18" t="s">
        <v>5584</v>
      </c>
      <c r="C155" s="19">
        <v>440</v>
      </c>
      <c r="D155" s="20">
        <v>33.71</v>
      </c>
      <c r="E155" s="21">
        <v>14832.4</v>
      </c>
      <c r="F155" s="18" t="s">
        <v>81</v>
      </c>
    </row>
    <row r="156" spans="1:6" ht="14.25" customHeight="1" x14ac:dyDescent="0.2">
      <c r="A156" s="18" t="s">
        <v>5483</v>
      </c>
      <c r="B156" s="18" t="s">
        <v>3174</v>
      </c>
      <c r="C156" s="19">
        <v>451</v>
      </c>
      <c r="D156" s="20">
        <v>33.71</v>
      </c>
      <c r="E156" s="21">
        <v>15203.21</v>
      </c>
      <c r="F156" s="18" t="s">
        <v>81</v>
      </c>
    </row>
    <row r="157" spans="1:6" ht="14.25" customHeight="1" x14ac:dyDescent="0.2">
      <c r="A157" s="18" t="s">
        <v>5483</v>
      </c>
      <c r="B157" s="18" t="s">
        <v>5585</v>
      </c>
      <c r="C157" s="19">
        <v>438</v>
      </c>
      <c r="D157" s="20">
        <v>33.729999999999997</v>
      </c>
      <c r="E157" s="21">
        <v>14773.74</v>
      </c>
      <c r="F157" s="18" t="s">
        <v>81</v>
      </c>
    </row>
    <row r="158" spans="1:6" ht="14.25" customHeight="1" x14ac:dyDescent="0.2">
      <c r="A158" s="18" t="s">
        <v>5483</v>
      </c>
      <c r="B158" s="18" t="s">
        <v>2040</v>
      </c>
      <c r="C158" s="19">
        <v>446</v>
      </c>
      <c r="D158" s="20">
        <v>33.729999999999997</v>
      </c>
      <c r="E158" s="21">
        <v>15043.58</v>
      </c>
      <c r="F158" s="18" t="s">
        <v>81</v>
      </c>
    </row>
    <row r="159" spans="1:6" ht="14.25" customHeight="1" x14ac:dyDescent="0.2">
      <c r="A159" s="18" t="s">
        <v>5483</v>
      </c>
      <c r="B159" s="18" t="s">
        <v>1120</v>
      </c>
      <c r="C159" s="19">
        <v>438</v>
      </c>
      <c r="D159" s="20">
        <v>33.74</v>
      </c>
      <c r="E159" s="21">
        <v>14778.12</v>
      </c>
      <c r="F159" s="18" t="s">
        <v>81</v>
      </c>
    </row>
    <row r="160" spans="1:6" ht="14.25" customHeight="1" x14ac:dyDescent="0.2">
      <c r="A160" s="18" t="s">
        <v>5483</v>
      </c>
      <c r="B160" s="18" t="s">
        <v>5586</v>
      </c>
      <c r="C160" s="19">
        <v>442</v>
      </c>
      <c r="D160" s="20">
        <v>33.729999999999997</v>
      </c>
      <c r="E160" s="21">
        <v>14908.66</v>
      </c>
      <c r="F160" s="18" t="s">
        <v>81</v>
      </c>
    </row>
    <row r="161" spans="1:6" ht="14.25" customHeight="1" x14ac:dyDescent="0.2">
      <c r="A161" s="18" t="s">
        <v>5483</v>
      </c>
      <c r="B161" s="18" t="s">
        <v>5587</v>
      </c>
      <c r="C161" s="19">
        <v>313</v>
      </c>
      <c r="D161" s="20">
        <v>33.72</v>
      </c>
      <c r="E161" s="21">
        <v>10554.36</v>
      </c>
      <c r="F161" s="18" t="s">
        <v>81</v>
      </c>
    </row>
    <row r="162" spans="1:6" ht="14.25" customHeight="1" x14ac:dyDescent="0.2">
      <c r="A162" s="18" t="s">
        <v>5483</v>
      </c>
      <c r="B162" s="18" t="s">
        <v>5588</v>
      </c>
      <c r="C162" s="19">
        <v>320</v>
      </c>
      <c r="D162" s="20">
        <v>33.74</v>
      </c>
      <c r="E162" s="21">
        <v>10796.8</v>
      </c>
      <c r="F162" s="18" t="s">
        <v>81</v>
      </c>
    </row>
    <row r="163" spans="1:6" ht="14.25" customHeight="1" x14ac:dyDescent="0.2">
      <c r="A163" s="18" t="s">
        <v>5483</v>
      </c>
      <c r="B163" s="18" t="s">
        <v>5589</v>
      </c>
      <c r="C163" s="19">
        <v>413</v>
      </c>
      <c r="D163" s="20">
        <v>33.72</v>
      </c>
      <c r="E163" s="21">
        <v>13926.36</v>
      </c>
      <c r="F163" s="18" t="s">
        <v>81</v>
      </c>
    </row>
    <row r="164" spans="1:6" ht="14.25" customHeight="1" x14ac:dyDescent="0.2">
      <c r="A164" s="18" t="s">
        <v>5483</v>
      </c>
      <c r="B164" s="18" t="s">
        <v>1583</v>
      </c>
      <c r="C164" s="19">
        <v>411</v>
      </c>
      <c r="D164" s="20">
        <v>33.74</v>
      </c>
      <c r="E164" s="21">
        <v>13867.14</v>
      </c>
      <c r="F164" s="18" t="s">
        <v>81</v>
      </c>
    </row>
    <row r="165" spans="1:6" ht="14.25" customHeight="1" x14ac:dyDescent="0.2">
      <c r="A165" s="18" t="s">
        <v>5483</v>
      </c>
      <c r="B165" s="18" t="s">
        <v>5590</v>
      </c>
      <c r="C165" s="19">
        <v>402</v>
      </c>
      <c r="D165" s="20">
        <v>33.74</v>
      </c>
      <c r="E165" s="21">
        <v>13563.48</v>
      </c>
      <c r="F165" s="18" t="s">
        <v>81</v>
      </c>
    </row>
    <row r="166" spans="1:6" ht="14.25" customHeight="1" x14ac:dyDescent="0.2">
      <c r="A166" s="18" t="s">
        <v>5483</v>
      </c>
      <c r="B166" s="18" t="s">
        <v>5591</v>
      </c>
      <c r="C166" s="19">
        <v>402</v>
      </c>
      <c r="D166" s="20">
        <v>33.71</v>
      </c>
      <c r="E166" s="21">
        <v>13551.42</v>
      </c>
      <c r="F166" s="18" t="s">
        <v>81</v>
      </c>
    </row>
    <row r="167" spans="1:6" ht="14.25" customHeight="1" x14ac:dyDescent="0.2">
      <c r="A167" s="18" t="s">
        <v>5483</v>
      </c>
      <c r="B167" s="18" t="s">
        <v>5592</v>
      </c>
      <c r="C167" s="19">
        <v>432</v>
      </c>
      <c r="D167" s="20">
        <v>33.72</v>
      </c>
      <c r="E167" s="21">
        <v>14567.04</v>
      </c>
      <c r="F167" s="18" t="s">
        <v>81</v>
      </c>
    </row>
    <row r="168" spans="1:6" ht="14.25" customHeight="1" x14ac:dyDescent="0.2">
      <c r="A168" s="18" t="s">
        <v>5483</v>
      </c>
      <c r="B168" s="18" t="s">
        <v>5593</v>
      </c>
      <c r="C168" s="19">
        <v>45</v>
      </c>
      <c r="D168" s="20">
        <v>33.75</v>
      </c>
      <c r="E168" s="21">
        <v>1518.75</v>
      </c>
      <c r="F168" s="18" t="s">
        <v>81</v>
      </c>
    </row>
    <row r="169" spans="1:6" ht="14.25" customHeight="1" x14ac:dyDescent="0.2">
      <c r="A169" s="18" t="s">
        <v>5483</v>
      </c>
      <c r="B169" s="18" t="s">
        <v>5593</v>
      </c>
      <c r="C169" s="19">
        <v>399</v>
      </c>
      <c r="D169" s="20">
        <v>33.75</v>
      </c>
      <c r="E169" s="21">
        <v>13466.25</v>
      </c>
      <c r="F169" s="18" t="s">
        <v>81</v>
      </c>
    </row>
    <row r="170" spans="1:6" ht="14.25" customHeight="1" x14ac:dyDescent="0.2">
      <c r="A170" s="18" t="s">
        <v>5483</v>
      </c>
      <c r="B170" s="18" t="s">
        <v>5594</v>
      </c>
      <c r="C170" s="19">
        <v>437</v>
      </c>
      <c r="D170" s="20">
        <v>33.76</v>
      </c>
      <c r="E170" s="21">
        <v>14753.12</v>
      </c>
      <c r="F170" s="18" t="s">
        <v>81</v>
      </c>
    </row>
    <row r="171" spans="1:6" ht="14.25" customHeight="1" x14ac:dyDescent="0.2">
      <c r="A171" s="18" t="s">
        <v>5483</v>
      </c>
      <c r="B171" s="18" t="s">
        <v>5595</v>
      </c>
      <c r="C171" s="19">
        <v>438</v>
      </c>
      <c r="D171" s="20">
        <v>33.78</v>
      </c>
      <c r="E171" s="21">
        <v>14795.64</v>
      </c>
      <c r="F171" s="18" t="s">
        <v>81</v>
      </c>
    </row>
    <row r="172" spans="1:6" ht="14.25" customHeight="1" x14ac:dyDescent="0.2">
      <c r="A172" s="18" t="s">
        <v>5483</v>
      </c>
      <c r="B172" s="18" t="s">
        <v>5596</v>
      </c>
      <c r="C172" s="19">
        <v>224</v>
      </c>
      <c r="D172" s="20">
        <v>33.78</v>
      </c>
      <c r="E172" s="21">
        <v>7566.72</v>
      </c>
      <c r="F172" s="18" t="s">
        <v>81</v>
      </c>
    </row>
    <row r="173" spans="1:6" ht="14.25" customHeight="1" x14ac:dyDescent="0.2">
      <c r="A173" s="18" t="s">
        <v>5483</v>
      </c>
      <c r="B173" s="18" t="s">
        <v>5596</v>
      </c>
      <c r="C173" s="19">
        <v>224</v>
      </c>
      <c r="D173" s="20">
        <v>33.78</v>
      </c>
      <c r="E173" s="21">
        <v>7566.72</v>
      </c>
      <c r="F173" s="18" t="s">
        <v>81</v>
      </c>
    </row>
    <row r="174" spans="1:6" ht="14.25" customHeight="1" x14ac:dyDescent="0.2">
      <c r="A174" s="18" t="s">
        <v>5483</v>
      </c>
      <c r="B174" s="18" t="s">
        <v>5597</v>
      </c>
      <c r="C174" s="19">
        <v>359</v>
      </c>
      <c r="D174" s="20">
        <v>33.78</v>
      </c>
      <c r="E174" s="21">
        <v>12127.02</v>
      </c>
      <c r="F174" s="18" t="s">
        <v>81</v>
      </c>
    </row>
    <row r="175" spans="1:6" ht="14.25" customHeight="1" x14ac:dyDescent="0.2">
      <c r="A175" s="18" t="s">
        <v>5483</v>
      </c>
      <c r="B175" s="18" t="s">
        <v>5597</v>
      </c>
      <c r="C175" s="19">
        <v>78</v>
      </c>
      <c r="D175" s="20">
        <v>33.78</v>
      </c>
      <c r="E175" s="21">
        <v>2634.84</v>
      </c>
      <c r="F175" s="18" t="s">
        <v>81</v>
      </c>
    </row>
    <row r="176" spans="1:6" ht="14.25" customHeight="1" x14ac:dyDescent="0.2">
      <c r="A176" s="18" t="s">
        <v>5483</v>
      </c>
      <c r="B176" s="18" t="s">
        <v>5598</v>
      </c>
      <c r="C176" s="19">
        <v>233</v>
      </c>
      <c r="D176" s="20">
        <v>33.79</v>
      </c>
      <c r="E176" s="21">
        <v>7873.07</v>
      </c>
      <c r="F176" s="18" t="s">
        <v>81</v>
      </c>
    </row>
    <row r="177" spans="1:6" ht="14.25" customHeight="1" x14ac:dyDescent="0.2">
      <c r="A177" s="18" t="s">
        <v>5483</v>
      </c>
      <c r="B177" s="18" t="s">
        <v>5598</v>
      </c>
      <c r="C177" s="19">
        <v>176</v>
      </c>
      <c r="D177" s="20">
        <v>33.79</v>
      </c>
      <c r="E177" s="21">
        <v>5947.04</v>
      </c>
      <c r="F177" s="18" t="s">
        <v>81</v>
      </c>
    </row>
    <row r="178" spans="1:6" ht="14.25" customHeight="1" x14ac:dyDescent="0.2">
      <c r="A178" s="18" t="s">
        <v>5483</v>
      </c>
      <c r="B178" s="18" t="s">
        <v>4764</v>
      </c>
      <c r="C178" s="19">
        <v>416</v>
      </c>
      <c r="D178" s="20">
        <v>33.799999999999997</v>
      </c>
      <c r="E178" s="21">
        <v>14060.8</v>
      </c>
      <c r="F178" s="18" t="s">
        <v>81</v>
      </c>
    </row>
    <row r="179" spans="1:6" ht="14.25" customHeight="1" x14ac:dyDescent="0.2">
      <c r="A179" s="18" t="s">
        <v>5483</v>
      </c>
      <c r="B179" s="18" t="s">
        <v>5599</v>
      </c>
      <c r="C179" s="19">
        <v>397</v>
      </c>
      <c r="D179" s="20">
        <v>33.840000000000003</v>
      </c>
      <c r="E179" s="21">
        <v>13434.48</v>
      </c>
      <c r="F179" s="18" t="s">
        <v>81</v>
      </c>
    </row>
    <row r="180" spans="1:6" ht="14.25" customHeight="1" x14ac:dyDescent="0.2">
      <c r="A180" s="18" t="s">
        <v>5483</v>
      </c>
      <c r="B180" s="18" t="s">
        <v>5600</v>
      </c>
      <c r="C180" s="19">
        <v>300</v>
      </c>
      <c r="D180" s="20">
        <v>33.83</v>
      </c>
      <c r="E180" s="21">
        <v>10149</v>
      </c>
      <c r="F180" s="18" t="s">
        <v>81</v>
      </c>
    </row>
    <row r="181" spans="1:6" ht="14.25" customHeight="1" x14ac:dyDescent="0.2">
      <c r="A181" s="18" t="s">
        <v>5483</v>
      </c>
      <c r="B181" s="18" t="s">
        <v>5601</v>
      </c>
      <c r="C181" s="19">
        <v>420</v>
      </c>
      <c r="D181" s="20">
        <v>33.82</v>
      </c>
      <c r="E181" s="21">
        <v>14204.4</v>
      </c>
      <c r="F181" s="18" t="s">
        <v>81</v>
      </c>
    </row>
    <row r="182" spans="1:6" ht="14.25" customHeight="1" x14ac:dyDescent="0.2">
      <c r="A182" s="18" t="s">
        <v>5483</v>
      </c>
      <c r="B182" s="18" t="s">
        <v>5602</v>
      </c>
      <c r="C182" s="19">
        <v>375</v>
      </c>
      <c r="D182" s="20">
        <v>33.840000000000003</v>
      </c>
      <c r="E182" s="21">
        <v>12690</v>
      </c>
      <c r="F182" s="18" t="s">
        <v>81</v>
      </c>
    </row>
    <row r="183" spans="1:6" ht="14.25" customHeight="1" x14ac:dyDescent="0.2">
      <c r="A183" s="18" t="s">
        <v>5603</v>
      </c>
      <c r="B183" s="18" t="s">
        <v>5604</v>
      </c>
      <c r="C183" s="19">
        <v>99</v>
      </c>
      <c r="D183" s="20">
        <v>34.18</v>
      </c>
      <c r="E183" s="21">
        <v>3383.82</v>
      </c>
      <c r="F183" s="18" t="s">
        <v>81</v>
      </c>
    </row>
    <row r="184" spans="1:6" ht="14.25" customHeight="1" x14ac:dyDescent="0.2">
      <c r="A184" s="18" t="s">
        <v>5603</v>
      </c>
      <c r="B184" s="18" t="s">
        <v>5604</v>
      </c>
      <c r="C184" s="19">
        <v>423</v>
      </c>
      <c r="D184" s="20">
        <v>34.18</v>
      </c>
      <c r="E184" s="21">
        <v>14458.14</v>
      </c>
      <c r="F184" s="18" t="s">
        <v>81</v>
      </c>
    </row>
    <row r="185" spans="1:6" ht="14.25" customHeight="1" x14ac:dyDescent="0.2">
      <c r="A185" s="18" t="s">
        <v>5603</v>
      </c>
      <c r="B185" s="18" t="s">
        <v>5604</v>
      </c>
      <c r="C185" s="19">
        <v>423</v>
      </c>
      <c r="D185" s="20">
        <v>34.18</v>
      </c>
      <c r="E185" s="21">
        <v>14458.14</v>
      </c>
      <c r="F185" s="18" t="s">
        <v>81</v>
      </c>
    </row>
    <row r="186" spans="1:6" ht="14.25" customHeight="1" x14ac:dyDescent="0.2">
      <c r="A186" s="18" t="s">
        <v>5603</v>
      </c>
      <c r="B186" s="18" t="s">
        <v>5605</v>
      </c>
      <c r="C186" s="19">
        <v>917</v>
      </c>
      <c r="D186" s="20">
        <v>34.17</v>
      </c>
      <c r="E186" s="21">
        <v>31333.89</v>
      </c>
      <c r="F186" s="18" t="s">
        <v>81</v>
      </c>
    </row>
    <row r="187" spans="1:6" ht="14.25" customHeight="1" x14ac:dyDescent="0.2">
      <c r="A187" s="18" t="s">
        <v>5603</v>
      </c>
      <c r="B187" s="18" t="s">
        <v>5606</v>
      </c>
      <c r="C187" s="19">
        <v>352</v>
      </c>
      <c r="D187" s="20">
        <v>34.200000000000003</v>
      </c>
      <c r="E187" s="21">
        <v>12038.4</v>
      </c>
      <c r="F187" s="18" t="s">
        <v>81</v>
      </c>
    </row>
    <row r="188" spans="1:6" ht="14.25" customHeight="1" x14ac:dyDescent="0.2">
      <c r="A188" s="18" t="s">
        <v>5603</v>
      </c>
      <c r="B188" s="18" t="s">
        <v>5607</v>
      </c>
      <c r="C188" s="19">
        <v>320</v>
      </c>
      <c r="D188" s="20">
        <v>34.19</v>
      </c>
      <c r="E188" s="21">
        <v>10940.8</v>
      </c>
      <c r="F188" s="18" t="s">
        <v>81</v>
      </c>
    </row>
    <row r="189" spans="1:6" ht="14.25" customHeight="1" x14ac:dyDescent="0.2">
      <c r="A189" s="18" t="s">
        <v>5603</v>
      </c>
      <c r="B189" s="18" t="s">
        <v>5608</v>
      </c>
      <c r="C189" s="19">
        <v>316</v>
      </c>
      <c r="D189" s="20">
        <v>34.17</v>
      </c>
      <c r="E189" s="21">
        <v>10797.72</v>
      </c>
      <c r="F189" s="18" t="s">
        <v>81</v>
      </c>
    </row>
    <row r="190" spans="1:6" ht="14.25" customHeight="1" x14ac:dyDescent="0.2">
      <c r="A190" s="18" t="s">
        <v>5603</v>
      </c>
      <c r="B190" s="18" t="s">
        <v>5609</v>
      </c>
      <c r="C190" s="19">
        <v>250</v>
      </c>
      <c r="D190" s="20">
        <v>34.159999999999997</v>
      </c>
      <c r="E190" s="21">
        <v>8540</v>
      </c>
      <c r="F190" s="18" t="s">
        <v>81</v>
      </c>
    </row>
    <row r="191" spans="1:6" ht="14.25" customHeight="1" x14ac:dyDescent="0.2">
      <c r="A191" s="18" t="s">
        <v>5603</v>
      </c>
      <c r="B191" s="18" t="s">
        <v>5610</v>
      </c>
      <c r="C191" s="19">
        <v>12</v>
      </c>
      <c r="D191" s="20">
        <v>34.19</v>
      </c>
      <c r="E191" s="21">
        <v>410.28</v>
      </c>
      <c r="F191" s="18" t="s">
        <v>81</v>
      </c>
    </row>
    <row r="192" spans="1:6" ht="14.25" customHeight="1" x14ac:dyDescent="0.2">
      <c r="A192" s="18" t="s">
        <v>5603</v>
      </c>
      <c r="B192" s="18" t="s">
        <v>1768</v>
      </c>
      <c r="C192" s="19">
        <v>336</v>
      </c>
      <c r="D192" s="20">
        <v>34.200000000000003</v>
      </c>
      <c r="E192" s="21">
        <v>11491.2</v>
      </c>
      <c r="F192" s="18" t="s">
        <v>81</v>
      </c>
    </row>
    <row r="193" spans="1:6" ht="14.25" customHeight="1" x14ac:dyDescent="0.2">
      <c r="A193" s="18" t="s">
        <v>5603</v>
      </c>
      <c r="B193" s="18" t="s">
        <v>5611</v>
      </c>
      <c r="C193" s="19">
        <v>315</v>
      </c>
      <c r="D193" s="20">
        <v>34.229999999999997</v>
      </c>
      <c r="E193" s="21">
        <v>10782.45</v>
      </c>
      <c r="F193" s="18" t="s">
        <v>81</v>
      </c>
    </row>
    <row r="194" spans="1:6" ht="14.25" customHeight="1" x14ac:dyDescent="0.2">
      <c r="A194" s="18" t="s">
        <v>5603</v>
      </c>
      <c r="B194" s="18" t="s">
        <v>4123</v>
      </c>
      <c r="C194" s="19">
        <v>316</v>
      </c>
      <c r="D194" s="20">
        <v>34.229999999999997</v>
      </c>
      <c r="E194" s="21">
        <v>10816.68</v>
      </c>
      <c r="F194" s="18" t="s">
        <v>81</v>
      </c>
    </row>
    <row r="195" spans="1:6" ht="14.25" customHeight="1" x14ac:dyDescent="0.2">
      <c r="A195" s="18" t="s">
        <v>5603</v>
      </c>
      <c r="B195" s="18" t="s">
        <v>5612</v>
      </c>
      <c r="C195" s="19">
        <v>200</v>
      </c>
      <c r="D195" s="20">
        <v>34.28</v>
      </c>
      <c r="E195" s="21">
        <v>6856</v>
      </c>
      <c r="F195" s="18" t="s">
        <v>81</v>
      </c>
    </row>
    <row r="196" spans="1:6" ht="14.25" customHeight="1" x14ac:dyDescent="0.2">
      <c r="A196" s="18" t="s">
        <v>5603</v>
      </c>
      <c r="B196" s="18" t="s">
        <v>5612</v>
      </c>
      <c r="C196" s="19">
        <v>106</v>
      </c>
      <c r="D196" s="20">
        <v>34.28</v>
      </c>
      <c r="E196" s="21">
        <v>3633.68</v>
      </c>
      <c r="F196" s="18" t="s">
        <v>81</v>
      </c>
    </row>
    <row r="197" spans="1:6" ht="14.25" customHeight="1" x14ac:dyDescent="0.2">
      <c r="A197" s="18" t="s">
        <v>5603</v>
      </c>
      <c r="B197" s="18" t="s">
        <v>4125</v>
      </c>
      <c r="C197" s="19">
        <v>182</v>
      </c>
      <c r="D197" s="20">
        <v>34.28</v>
      </c>
      <c r="E197" s="21">
        <v>6238.96</v>
      </c>
      <c r="F197" s="18" t="s">
        <v>81</v>
      </c>
    </row>
    <row r="198" spans="1:6" ht="14.25" customHeight="1" x14ac:dyDescent="0.2">
      <c r="A198" s="18" t="s">
        <v>5603</v>
      </c>
      <c r="B198" s="18" t="s">
        <v>4125</v>
      </c>
      <c r="C198" s="19">
        <v>126</v>
      </c>
      <c r="D198" s="20">
        <v>34.28</v>
      </c>
      <c r="E198" s="21">
        <v>4319.28</v>
      </c>
      <c r="F198" s="18" t="s">
        <v>81</v>
      </c>
    </row>
    <row r="199" spans="1:6" ht="14.25" customHeight="1" x14ac:dyDescent="0.2">
      <c r="A199" s="18" t="s">
        <v>5603</v>
      </c>
      <c r="B199" s="18" t="s">
        <v>1606</v>
      </c>
      <c r="C199" s="19">
        <v>304</v>
      </c>
      <c r="D199" s="20">
        <v>34.32</v>
      </c>
      <c r="E199" s="21">
        <v>10433.280000000001</v>
      </c>
      <c r="F199" s="18" t="s">
        <v>81</v>
      </c>
    </row>
    <row r="200" spans="1:6" ht="14.25" customHeight="1" x14ac:dyDescent="0.2">
      <c r="A200" s="18" t="s">
        <v>5603</v>
      </c>
      <c r="B200" s="18" t="s">
        <v>5613</v>
      </c>
      <c r="C200" s="19">
        <v>241</v>
      </c>
      <c r="D200" s="20">
        <v>34.29</v>
      </c>
      <c r="E200" s="21">
        <v>8263.89</v>
      </c>
      <c r="F200" s="18" t="s">
        <v>81</v>
      </c>
    </row>
    <row r="201" spans="1:6" ht="14.25" customHeight="1" x14ac:dyDescent="0.2">
      <c r="A201" s="18" t="s">
        <v>5603</v>
      </c>
      <c r="B201" s="18" t="s">
        <v>5613</v>
      </c>
      <c r="C201" s="19">
        <v>57</v>
      </c>
      <c r="D201" s="20">
        <v>34.29</v>
      </c>
      <c r="E201" s="21">
        <v>1954.53</v>
      </c>
      <c r="F201" s="18" t="s">
        <v>81</v>
      </c>
    </row>
    <row r="202" spans="1:6" ht="14.25" customHeight="1" x14ac:dyDescent="0.2">
      <c r="A202" s="18" t="s">
        <v>5603</v>
      </c>
      <c r="B202" s="18" t="s">
        <v>5614</v>
      </c>
      <c r="C202" s="19">
        <v>300</v>
      </c>
      <c r="D202" s="20">
        <v>34.33</v>
      </c>
      <c r="E202" s="21">
        <v>10299</v>
      </c>
      <c r="F202" s="18" t="s">
        <v>81</v>
      </c>
    </row>
    <row r="203" spans="1:6" ht="14.25" customHeight="1" x14ac:dyDescent="0.2">
      <c r="A203" s="18" t="s">
        <v>5603</v>
      </c>
      <c r="B203" s="18" t="s">
        <v>297</v>
      </c>
      <c r="C203" s="19">
        <v>301</v>
      </c>
      <c r="D203" s="20">
        <v>34.29</v>
      </c>
      <c r="E203" s="21">
        <v>10321.290000000001</v>
      </c>
      <c r="F203" s="18" t="s">
        <v>81</v>
      </c>
    </row>
    <row r="204" spans="1:6" ht="14.25" customHeight="1" x14ac:dyDescent="0.2">
      <c r="A204" s="18" t="s">
        <v>5603</v>
      </c>
      <c r="B204" s="18" t="s">
        <v>5615</v>
      </c>
      <c r="C204" s="19">
        <v>304</v>
      </c>
      <c r="D204" s="20">
        <v>34.270000000000003</v>
      </c>
      <c r="E204" s="21">
        <v>10418.08</v>
      </c>
      <c r="F204" s="18" t="s">
        <v>81</v>
      </c>
    </row>
    <row r="205" spans="1:6" ht="14.25" customHeight="1" x14ac:dyDescent="0.2">
      <c r="A205" s="18" t="s">
        <v>5603</v>
      </c>
      <c r="B205" s="18" t="s">
        <v>5010</v>
      </c>
      <c r="C205" s="19">
        <v>301</v>
      </c>
      <c r="D205" s="20">
        <v>34.31</v>
      </c>
      <c r="E205" s="21">
        <v>10327.31</v>
      </c>
      <c r="F205" s="18" t="s">
        <v>81</v>
      </c>
    </row>
    <row r="206" spans="1:6" ht="14.25" customHeight="1" x14ac:dyDescent="0.2">
      <c r="A206" s="18" t="s">
        <v>5603</v>
      </c>
      <c r="B206" s="18" t="s">
        <v>5616</v>
      </c>
      <c r="C206" s="19">
        <v>303</v>
      </c>
      <c r="D206" s="20">
        <v>34.31</v>
      </c>
      <c r="E206" s="21">
        <v>10395.93</v>
      </c>
      <c r="F206" s="18" t="s">
        <v>81</v>
      </c>
    </row>
    <row r="207" spans="1:6" ht="14.25" customHeight="1" x14ac:dyDescent="0.2">
      <c r="A207" s="18" t="s">
        <v>5603</v>
      </c>
      <c r="B207" s="18" t="s">
        <v>4900</v>
      </c>
      <c r="C207" s="19">
        <v>303</v>
      </c>
      <c r="D207" s="20">
        <v>34.299999999999997</v>
      </c>
      <c r="E207" s="21">
        <v>10392.9</v>
      </c>
      <c r="F207" s="18" t="s">
        <v>81</v>
      </c>
    </row>
    <row r="208" spans="1:6" ht="14.25" customHeight="1" x14ac:dyDescent="0.2">
      <c r="A208" s="18" t="s">
        <v>5603</v>
      </c>
      <c r="B208" s="18" t="s">
        <v>5617</v>
      </c>
      <c r="C208" s="19">
        <v>304</v>
      </c>
      <c r="D208" s="20">
        <v>34.33</v>
      </c>
      <c r="E208" s="21">
        <v>10436.32</v>
      </c>
      <c r="F208" s="18" t="s">
        <v>81</v>
      </c>
    </row>
    <row r="209" spans="1:6" ht="14.25" customHeight="1" x14ac:dyDescent="0.2">
      <c r="A209" s="18" t="s">
        <v>5603</v>
      </c>
      <c r="B209" s="18" t="s">
        <v>5618</v>
      </c>
      <c r="C209" s="19">
        <v>304</v>
      </c>
      <c r="D209" s="20">
        <v>34.35</v>
      </c>
      <c r="E209" s="21">
        <v>10442.4</v>
      </c>
      <c r="F209" s="18" t="s">
        <v>81</v>
      </c>
    </row>
    <row r="210" spans="1:6" ht="14.25" customHeight="1" x14ac:dyDescent="0.2">
      <c r="A210" s="18" t="s">
        <v>5603</v>
      </c>
      <c r="B210" s="18" t="s">
        <v>5619</v>
      </c>
      <c r="C210" s="19">
        <v>301</v>
      </c>
      <c r="D210" s="20">
        <v>34.369999999999997</v>
      </c>
      <c r="E210" s="21">
        <v>10345.370000000001</v>
      </c>
      <c r="F210" s="18" t="s">
        <v>81</v>
      </c>
    </row>
    <row r="211" spans="1:6" ht="14.25" customHeight="1" x14ac:dyDescent="0.2">
      <c r="A211" s="18" t="s">
        <v>5603</v>
      </c>
      <c r="B211" s="18" t="s">
        <v>307</v>
      </c>
      <c r="C211" s="19">
        <v>295</v>
      </c>
      <c r="D211" s="20">
        <v>34.39</v>
      </c>
      <c r="E211" s="21">
        <v>10145.049999999999</v>
      </c>
      <c r="F211" s="18" t="s">
        <v>81</v>
      </c>
    </row>
    <row r="212" spans="1:6" ht="14.25" customHeight="1" x14ac:dyDescent="0.2">
      <c r="A212" s="18" t="s">
        <v>5603</v>
      </c>
      <c r="B212" s="18" t="s">
        <v>1617</v>
      </c>
      <c r="C212" s="19">
        <v>301</v>
      </c>
      <c r="D212" s="20">
        <v>34.369999999999997</v>
      </c>
      <c r="E212" s="21">
        <v>10345.370000000001</v>
      </c>
      <c r="F212" s="18" t="s">
        <v>81</v>
      </c>
    </row>
    <row r="213" spans="1:6" ht="14.25" customHeight="1" x14ac:dyDescent="0.2">
      <c r="A213" s="18" t="s">
        <v>5603</v>
      </c>
      <c r="B213" s="18" t="s">
        <v>5620</v>
      </c>
      <c r="C213" s="19">
        <v>296</v>
      </c>
      <c r="D213" s="20">
        <v>34.39</v>
      </c>
      <c r="E213" s="21">
        <v>10179.44</v>
      </c>
      <c r="F213" s="18" t="s">
        <v>81</v>
      </c>
    </row>
    <row r="214" spans="1:6" ht="14.25" customHeight="1" x14ac:dyDescent="0.2">
      <c r="A214" s="18" t="s">
        <v>5603</v>
      </c>
      <c r="B214" s="18" t="s">
        <v>639</v>
      </c>
      <c r="C214" s="19">
        <v>41</v>
      </c>
      <c r="D214" s="20">
        <v>34.47</v>
      </c>
      <c r="E214" s="21">
        <v>1413.27</v>
      </c>
      <c r="F214" s="18" t="s">
        <v>81</v>
      </c>
    </row>
    <row r="215" spans="1:6" ht="14.25" customHeight="1" x14ac:dyDescent="0.2">
      <c r="A215" s="18" t="s">
        <v>5603</v>
      </c>
      <c r="B215" s="18" t="s">
        <v>639</v>
      </c>
      <c r="C215" s="19">
        <v>262</v>
      </c>
      <c r="D215" s="20">
        <v>34.47</v>
      </c>
      <c r="E215" s="21">
        <v>9031.14</v>
      </c>
      <c r="F215" s="18" t="s">
        <v>81</v>
      </c>
    </row>
    <row r="216" spans="1:6" ht="14.25" customHeight="1" x14ac:dyDescent="0.2">
      <c r="A216" s="18" t="s">
        <v>5603</v>
      </c>
      <c r="B216" s="18" t="s">
        <v>5621</v>
      </c>
      <c r="C216" s="19">
        <v>304</v>
      </c>
      <c r="D216" s="20">
        <v>34.46</v>
      </c>
      <c r="E216" s="21">
        <v>10475.84</v>
      </c>
      <c r="F216" s="18" t="s">
        <v>81</v>
      </c>
    </row>
    <row r="217" spans="1:6" ht="14.25" customHeight="1" x14ac:dyDescent="0.2">
      <c r="A217" s="18" t="s">
        <v>5603</v>
      </c>
      <c r="B217" s="18" t="s">
        <v>5622</v>
      </c>
      <c r="C217" s="19">
        <v>307</v>
      </c>
      <c r="D217" s="20">
        <v>34.47</v>
      </c>
      <c r="E217" s="21">
        <v>10582.29</v>
      </c>
      <c r="F217" s="18" t="s">
        <v>81</v>
      </c>
    </row>
    <row r="218" spans="1:6" ht="14.25" customHeight="1" x14ac:dyDescent="0.2">
      <c r="A218" s="18" t="s">
        <v>5603</v>
      </c>
      <c r="B218" s="18" t="s">
        <v>5623</v>
      </c>
      <c r="C218" s="19">
        <v>301</v>
      </c>
      <c r="D218" s="20">
        <v>34.47</v>
      </c>
      <c r="E218" s="21">
        <v>10375.469999999999</v>
      </c>
      <c r="F218" s="18" t="s">
        <v>81</v>
      </c>
    </row>
    <row r="219" spans="1:6" ht="14.25" customHeight="1" x14ac:dyDescent="0.2">
      <c r="A219" s="18" t="s">
        <v>5603</v>
      </c>
      <c r="B219" s="18" t="s">
        <v>5624</v>
      </c>
      <c r="C219" s="19">
        <v>298</v>
      </c>
      <c r="D219" s="20">
        <v>34.479999999999997</v>
      </c>
      <c r="E219" s="21">
        <v>10275.040000000001</v>
      </c>
      <c r="F219" s="18" t="s">
        <v>81</v>
      </c>
    </row>
    <row r="220" spans="1:6" ht="14.25" customHeight="1" x14ac:dyDescent="0.2">
      <c r="A220" s="18" t="s">
        <v>5603</v>
      </c>
      <c r="B220" s="18" t="s">
        <v>5625</v>
      </c>
      <c r="C220" s="19">
        <v>302</v>
      </c>
      <c r="D220" s="20">
        <v>34.5</v>
      </c>
      <c r="E220" s="21">
        <v>10419</v>
      </c>
      <c r="F220" s="18" t="s">
        <v>81</v>
      </c>
    </row>
    <row r="221" spans="1:6" ht="14.25" customHeight="1" x14ac:dyDescent="0.2">
      <c r="A221" s="18" t="s">
        <v>5603</v>
      </c>
      <c r="B221" s="18" t="s">
        <v>5626</v>
      </c>
      <c r="C221" s="19">
        <v>241</v>
      </c>
      <c r="D221" s="20">
        <v>34.49</v>
      </c>
      <c r="E221" s="21">
        <v>8312.09</v>
      </c>
      <c r="F221" s="18" t="s">
        <v>81</v>
      </c>
    </row>
    <row r="222" spans="1:6" ht="14.25" customHeight="1" x14ac:dyDescent="0.2">
      <c r="A222" s="18" t="s">
        <v>5603</v>
      </c>
      <c r="B222" s="18" t="s">
        <v>5626</v>
      </c>
      <c r="C222" s="19">
        <v>63</v>
      </c>
      <c r="D222" s="20">
        <v>34.49</v>
      </c>
      <c r="E222" s="21">
        <v>2172.87</v>
      </c>
      <c r="F222" s="18" t="s">
        <v>81</v>
      </c>
    </row>
    <row r="223" spans="1:6" ht="14.25" customHeight="1" x14ac:dyDescent="0.2">
      <c r="A223" s="18" t="s">
        <v>5603</v>
      </c>
      <c r="B223" s="18" t="s">
        <v>5627</v>
      </c>
      <c r="C223" s="19">
        <v>303</v>
      </c>
      <c r="D223" s="20">
        <v>34.44</v>
      </c>
      <c r="E223" s="21">
        <v>10435.32</v>
      </c>
      <c r="F223" s="18" t="s">
        <v>81</v>
      </c>
    </row>
    <row r="224" spans="1:6" ht="14.25" customHeight="1" x14ac:dyDescent="0.2">
      <c r="A224" s="18" t="s">
        <v>5603</v>
      </c>
      <c r="B224" s="18" t="s">
        <v>5628</v>
      </c>
      <c r="C224" s="19">
        <v>294</v>
      </c>
      <c r="D224" s="20">
        <v>34.450000000000003</v>
      </c>
      <c r="E224" s="21">
        <v>10128.299999999999</v>
      </c>
      <c r="F224" s="18" t="s">
        <v>81</v>
      </c>
    </row>
    <row r="225" spans="1:6" ht="14.25" customHeight="1" x14ac:dyDescent="0.2">
      <c r="A225" s="18" t="s">
        <v>5603</v>
      </c>
      <c r="B225" s="18" t="s">
        <v>5629</v>
      </c>
      <c r="C225" s="19">
        <v>303</v>
      </c>
      <c r="D225" s="20">
        <v>34.450000000000003</v>
      </c>
      <c r="E225" s="21">
        <v>10438.35</v>
      </c>
      <c r="F225" s="18" t="s">
        <v>81</v>
      </c>
    </row>
    <row r="226" spans="1:6" ht="14.25" customHeight="1" x14ac:dyDescent="0.2">
      <c r="A226" s="18" t="s">
        <v>5603</v>
      </c>
      <c r="B226" s="18" t="s">
        <v>5630</v>
      </c>
      <c r="C226" s="19">
        <v>301</v>
      </c>
      <c r="D226" s="20">
        <v>34.44</v>
      </c>
      <c r="E226" s="21">
        <v>10366.44</v>
      </c>
      <c r="F226" s="18" t="s">
        <v>81</v>
      </c>
    </row>
    <row r="227" spans="1:6" ht="14.25" customHeight="1" x14ac:dyDescent="0.2">
      <c r="A227" s="18" t="s">
        <v>5603</v>
      </c>
      <c r="B227" s="18" t="s">
        <v>5631</v>
      </c>
      <c r="C227" s="19">
        <v>300</v>
      </c>
      <c r="D227" s="20">
        <v>34.44</v>
      </c>
      <c r="E227" s="21">
        <v>10332</v>
      </c>
      <c r="F227" s="18" t="s">
        <v>81</v>
      </c>
    </row>
    <row r="228" spans="1:6" ht="14.25" customHeight="1" x14ac:dyDescent="0.2">
      <c r="A228" s="18" t="s">
        <v>5603</v>
      </c>
      <c r="B228" s="18" t="s">
        <v>5632</v>
      </c>
      <c r="C228" s="19">
        <v>303</v>
      </c>
      <c r="D228" s="20">
        <v>34.479999999999997</v>
      </c>
      <c r="E228" s="21">
        <v>10447.44</v>
      </c>
      <c r="F228" s="18" t="s">
        <v>81</v>
      </c>
    </row>
    <row r="229" spans="1:6" ht="14.25" customHeight="1" x14ac:dyDescent="0.2">
      <c r="A229" s="18" t="s">
        <v>5603</v>
      </c>
      <c r="B229" s="18" t="s">
        <v>5633</v>
      </c>
      <c r="C229" s="19">
        <v>299</v>
      </c>
      <c r="D229" s="20">
        <v>34.47</v>
      </c>
      <c r="E229" s="21">
        <v>10306.530000000001</v>
      </c>
      <c r="F229" s="18" t="s">
        <v>81</v>
      </c>
    </row>
    <row r="230" spans="1:6" ht="14.25" customHeight="1" x14ac:dyDescent="0.2">
      <c r="A230" s="18" t="s">
        <v>5603</v>
      </c>
      <c r="B230" s="18" t="s">
        <v>658</v>
      </c>
      <c r="C230" s="19">
        <v>303</v>
      </c>
      <c r="D230" s="20">
        <v>34.51</v>
      </c>
      <c r="E230" s="21">
        <v>10456.530000000001</v>
      </c>
      <c r="F230" s="18" t="s">
        <v>81</v>
      </c>
    </row>
    <row r="231" spans="1:6" ht="14.25" customHeight="1" x14ac:dyDescent="0.2">
      <c r="A231" s="18" t="s">
        <v>5603</v>
      </c>
      <c r="B231" s="18" t="s">
        <v>5634</v>
      </c>
      <c r="C231" s="19">
        <v>307</v>
      </c>
      <c r="D231" s="20">
        <v>34.51</v>
      </c>
      <c r="E231" s="21">
        <v>10594.57</v>
      </c>
      <c r="F231" s="18" t="s">
        <v>81</v>
      </c>
    </row>
    <row r="232" spans="1:6" ht="14.25" customHeight="1" x14ac:dyDescent="0.2">
      <c r="A232" s="18" t="s">
        <v>5603</v>
      </c>
      <c r="B232" s="18" t="s">
        <v>1014</v>
      </c>
      <c r="C232" s="19">
        <v>304</v>
      </c>
      <c r="D232" s="20">
        <v>34.5</v>
      </c>
      <c r="E232" s="21">
        <v>10488</v>
      </c>
      <c r="F232" s="18" t="s">
        <v>81</v>
      </c>
    </row>
    <row r="233" spans="1:6" ht="14.25" customHeight="1" x14ac:dyDescent="0.2">
      <c r="A233" s="18" t="s">
        <v>5603</v>
      </c>
      <c r="B233" s="18" t="s">
        <v>5635</v>
      </c>
      <c r="C233" s="19">
        <v>303</v>
      </c>
      <c r="D233" s="20">
        <v>34.53</v>
      </c>
      <c r="E233" s="21">
        <v>10462.59</v>
      </c>
      <c r="F233" s="18" t="s">
        <v>81</v>
      </c>
    </row>
    <row r="234" spans="1:6" ht="14.25" customHeight="1" x14ac:dyDescent="0.2">
      <c r="A234" s="18" t="s">
        <v>5603</v>
      </c>
      <c r="B234" s="18" t="s">
        <v>5636</v>
      </c>
      <c r="C234" s="19">
        <v>303</v>
      </c>
      <c r="D234" s="20">
        <v>34.53</v>
      </c>
      <c r="E234" s="21">
        <v>10462.59</v>
      </c>
      <c r="F234" s="18" t="s">
        <v>81</v>
      </c>
    </row>
    <row r="235" spans="1:6" ht="14.25" customHeight="1" x14ac:dyDescent="0.2">
      <c r="A235" s="18" t="s">
        <v>5603</v>
      </c>
      <c r="B235" s="18" t="s">
        <v>2090</v>
      </c>
      <c r="C235" s="19">
        <v>305</v>
      </c>
      <c r="D235" s="20">
        <v>34.520000000000003</v>
      </c>
      <c r="E235" s="21">
        <v>10528.6</v>
      </c>
      <c r="F235" s="18" t="s">
        <v>81</v>
      </c>
    </row>
    <row r="236" spans="1:6" ht="14.25" customHeight="1" x14ac:dyDescent="0.2">
      <c r="A236" s="18" t="s">
        <v>5603</v>
      </c>
      <c r="B236" s="18" t="s">
        <v>5637</v>
      </c>
      <c r="C236" s="19">
        <v>299</v>
      </c>
      <c r="D236" s="20">
        <v>34.5</v>
      </c>
      <c r="E236" s="21">
        <v>10315.5</v>
      </c>
      <c r="F236" s="18" t="s">
        <v>81</v>
      </c>
    </row>
    <row r="237" spans="1:6" ht="14.25" customHeight="1" x14ac:dyDescent="0.2">
      <c r="A237" s="18" t="s">
        <v>5603</v>
      </c>
      <c r="B237" s="18" t="s">
        <v>5638</v>
      </c>
      <c r="C237" s="19">
        <v>302</v>
      </c>
      <c r="D237" s="20">
        <v>34.49</v>
      </c>
      <c r="E237" s="21">
        <v>10415.98</v>
      </c>
      <c r="F237" s="18" t="s">
        <v>81</v>
      </c>
    </row>
    <row r="238" spans="1:6" ht="14.25" customHeight="1" x14ac:dyDescent="0.2">
      <c r="A238" s="18" t="s">
        <v>5603</v>
      </c>
      <c r="B238" s="18" t="s">
        <v>5639</v>
      </c>
      <c r="C238" s="19">
        <v>304</v>
      </c>
      <c r="D238" s="20">
        <v>34.47</v>
      </c>
      <c r="E238" s="21">
        <v>10478.879999999999</v>
      </c>
      <c r="F238" s="18" t="s">
        <v>81</v>
      </c>
    </row>
    <row r="239" spans="1:6" ht="14.25" customHeight="1" x14ac:dyDescent="0.2">
      <c r="A239" s="18" t="s">
        <v>5603</v>
      </c>
      <c r="B239" s="18" t="s">
        <v>1184</v>
      </c>
      <c r="C239" s="19">
        <v>300</v>
      </c>
      <c r="D239" s="20">
        <v>34.46</v>
      </c>
      <c r="E239" s="21">
        <v>10338</v>
      </c>
      <c r="F239" s="18" t="s">
        <v>81</v>
      </c>
    </row>
    <row r="240" spans="1:6" ht="14.25" customHeight="1" x14ac:dyDescent="0.2">
      <c r="A240" s="18" t="s">
        <v>5603</v>
      </c>
      <c r="B240" s="18" t="s">
        <v>5640</v>
      </c>
      <c r="C240" s="19">
        <v>300</v>
      </c>
      <c r="D240" s="20">
        <v>34.44</v>
      </c>
      <c r="E240" s="21">
        <v>10332</v>
      </c>
      <c r="F240" s="18" t="s">
        <v>81</v>
      </c>
    </row>
    <row r="241" spans="1:6" ht="14.25" customHeight="1" x14ac:dyDescent="0.2">
      <c r="A241" s="18" t="s">
        <v>5603</v>
      </c>
      <c r="B241" s="18" t="s">
        <v>5641</v>
      </c>
      <c r="C241" s="19">
        <v>299</v>
      </c>
      <c r="D241" s="20">
        <v>34.42</v>
      </c>
      <c r="E241" s="21">
        <v>10291.58</v>
      </c>
      <c r="F241" s="18" t="s">
        <v>81</v>
      </c>
    </row>
    <row r="242" spans="1:6" ht="14.25" customHeight="1" x14ac:dyDescent="0.2">
      <c r="A242" s="18" t="s">
        <v>5603</v>
      </c>
      <c r="B242" s="18" t="s">
        <v>5523</v>
      </c>
      <c r="C242" s="19">
        <v>294</v>
      </c>
      <c r="D242" s="20">
        <v>34.409999999999997</v>
      </c>
      <c r="E242" s="21">
        <v>10116.540000000001</v>
      </c>
      <c r="F242" s="18" t="s">
        <v>81</v>
      </c>
    </row>
    <row r="243" spans="1:6" ht="14.25" customHeight="1" x14ac:dyDescent="0.2">
      <c r="A243" s="18" t="s">
        <v>5603</v>
      </c>
      <c r="B243" s="18" t="s">
        <v>5413</v>
      </c>
      <c r="C243" s="19">
        <v>307</v>
      </c>
      <c r="D243" s="20">
        <v>34.43</v>
      </c>
      <c r="E243" s="21">
        <v>10570.01</v>
      </c>
      <c r="F243" s="18" t="s">
        <v>81</v>
      </c>
    </row>
    <row r="244" spans="1:6" ht="14.25" customHeight="1" x14ac:dyDescent="0.2">
      <c r="A244" s="18" t="s">
        <v>5603</v>
      </c>
      <c r="B244" s="18" t="s">
        <v>5642</v>
      </c>
      <c r="C244" s="19">
        <v>304</v>
      </c>
      <c r="D244" s="20">
        <v>34.43</v>
      </c>
      <c r="E244" s="21">
        <v>10466.719999999999</v>
      </c>
      <c r="F244" s="18" t="s">
        <v>81</v>
      </c>
    </row>
    <row r="245" spans="1:6" ht="14.25" customHeight="1" x14ac:dyDescent="0.2">
      <c r="A245" s="18" t="s">
        <v>5603</v>
      </c>
      <c r="B245" s="18" t="s">
        <v>5643</v>
      </c>
      <c r="C245" s="19">
        <v>307</v>
      </c>
      <c r="D245" s="20">
        <v>34.43</v>
      </c>
      <c r="E245" s="21">
        <v>10570.01</v>
      </c>
      <c r="F245" s="18" t="s">
        <v>81</v>
      </c>
    </row>
    <row r="246" spans="1:6" ht="14.25" customHeight="1" x14ac:dyDescent="0.2">
      <c r="A246" s="18" t="s">
        <v>5603</v>
      </c>
      <c r="B246" s="18" t="s">
        <v>342</v>
      </c>
      <c r="C246" s="19">
        <v>302</v>
      </c>
      <c r="D246" s="20">
        <v>34.43</v>
      </c>
      <c r="E246" s="21">
        <v>10397.86</v>
      </c>
      <c r="F246" s="18" t="s">
        <v>81</v>
      </c>
    </row>
    <row r="247" spans="1:6" ht="14.25" customHeight="1" x14ac:dyDescent="0.2">
      <c r="A247" s="18" t="s">
        <v>5603</v>
      </c>
      <c r="B247" s="18" t="s">
        <v>5644</v>
      </c>
      <c r="C247" s="19">
        <v>150</v>
      </c>
      <c r="D247" s="20">
        <v>34.42</v>
      </c>
      <c r="E247" s="21">
        <v>5163</v>
      </c>
      <c r="F247" s="18" t="s">
        <v>81</v>
      </c>
    </row>
    <row r="248" spans="1:6" ht="14.25" customHeight="1" x14ac:dyDescent="0.2">
      <c r="A248" s="18" t="s">
        <v>5603</v>
      </c>
      <c r="B248" s="18" t="s">
        <v>5645</v>
      </c>
      <c r="C248" s="19">
        <v>384</v>
      </c>
      <c r="D248" s="20">
        <v>34.450000000000003</v>
      </c>
      <c r="E248" s="21">
        <v>13228.8</v>
      </c>
      <c r="F248" s="18" t="s">
        <v>81</v>
      </c>
    </row>
    <row r="249" spans="1:6" ht="14.25" customHeight="1" x14ac:dyDescent="0.2">
      <c r="A249" s="18" t="s">
        <v>5603</v>
      </c>
      <c r="B249" s="18" t="s">
        <v>5646</v>
      </c>
      <c r="C249" s="19">
        <v>336</v>
      </c>
      <c r="D249" s="20">
        <v>34.44</v>
      </c>
      <c r="E249" s="21">
        <v>11571.84</v>
      </c>
      <c r="F249" s="18" t="s">
        <v>81</v>
      </c>
    </row>
    <row r="250" spans="1:6" ht="14.25" customHeight="1" x14ac:dyDescent="0.2">
      <c r="A250" s="18" t="s">
        <v>5603</v>
      </c>
      <c r="B250" s="18" t="s">
        <v>5647</v>
      </c>
      <c r="C250" s="19">
        <v>326</v>
      </c>
      <c r="D250" s="20">
        <v>34.450000000000003</v>
      </c>
      <c r="E250" s="21">
        <v>11230.7</v>
      </c>
      <c r="F250" s="18" t="s">
        <v>81</v>
      </c>
    </row>
    <row r="251" spans="1:6" ht="14.25" customHeight="1" x14ac:dyDescent="0.2">
      <c r="A251" s="18" t="s">
        <v>5603</v>
      </c>
      <c r="B251" s="18" t="s">
        <v>5648</v>
      </c>
      <c r="C251" s="19">
        <v>295</v>
      </c>
      <c r="D251" s="20">
        <v>34.46</v>
      </c>
      <c r="E251" s="21">
        <v>10165.700000000001</v>
      </c>
      <c r="F251" s="18" t="s">
        <v>81</v>
      </c>
    </row>
    <row r="252" spans="1:6" ht="14.25" customHeight="1" x14ac:dyDescent="0.2">
      <c r="A252" s="18" t="s">
        <v>5603</v>
      </c>
      <c r="B252" s="18" t="s">
        <v>5649</v>
      </c>
      <c r="C252" s="19">
        <v>309</v>
      </c>
      <c r="D252" s="20">
        <v>34.47</v>
      </c>
      <c r="E252" s="21">
        <v>10651.23</v>
      </c>
      <c r="F252" s="18" t="s">
        <v>81</v>
      </c>
    </row>
    <row r="253" spans="1:6" ht="14.25" customHeight="1" x14ac:dyDescent="0.2">
      <c r="A253" s="18" t="s">
        <v>5603</v>
      </c>
      <c r="B253" s="18" t="s">
        <v>5650</v>
      </c>
      <c r="C253" s="19">
        <v>308</v>
      </c>
      <c r="D253" s="20">
        <v>34.47</v>
      </c>
      <c r="E253" s="21">
        <v>10616.76</v>
      </c>
      <c r="F253" s="18" t="s">
        <v>81</v>
      </c>
    </row>
    <row r="254" spans="1:6" ht="14.25" customHeight="1" x14ac:dyDescent="0.2">
      <c r="A254" s="18" t="s">
        <v>5603</v>
      </c>
      <c r="B254" s="18" t="s">
        <v>5651</v>
      </c>
      <c r="C254" s="19">
        <v>310</v>
      </c>
      <c r="D254" s="20">
        <v>34.46</v>
      </c>
      <c r="E254" s="21">
        <v>10682.6</v>
      </c>
      <c r="F254" s="18" t="s">
        <v>81</v>
      </c>
    </row>
    <row r="255" spans="1:6" ht="14.25" customHeight="1" x14ac:dyDescent="0.2">
      <c r="A255" s="18" t="s">
        <v>5603</v>
      </c>
      <c r="B255" s="18" t="s">
        <v>5652</v>
      </c>
      <c r="C255" s="19">
        <v>297</v>
      </c>
      <c r="D255" s="20">
        <v>34.47</v>
      </c>
      <c r="E255" s="21">
        <v>10237.59</v>
      </c>
      <c r="F255" s="18" t="s">
        <v>81</v>
      </c>
    </row>
    <row r="256" spans="1:6" ht="14.25" customHeight="1" x14ac:dyDescent="0.2">
      <c r="A256" s="18" t="s">
        <v>5603</v>
      </c>
      <c r="B256" s="18" t="s">
        <v>5653</v>
      </c>
      <c r="C256" s="19">
        <v>300</v>
      </c>
      <c r="D256" s="20">
        <v>34.49</v>
      </c>
      <c r="E256" s="21">
        <v>10347</v>
      </c>
      <c r="F256" s="18" t="s">
        <v>81</v>
      </c>
    </row>
    <row r="257" spans="1:6" ht="14.25" customHeight="1" x14ac:dyDescent="0.2">
      <c r="A257" s="18" t="s">
        <v>5603</v>
      </c>
      <c r="B257" s="18" t="s">
        <v>5654</v>
      </c>
      <c r="C257" s="19">
        <v>302</v>
      </c>
      <c r="D257" s="20">
        <v>34.479999999999997</v>
      </c>
      <c r="E257" s="21">
        <v>10412.959999999999</v>
      </c>
      <c r="F257" s="18" t="s">
        <v>81</v>
      </c>
    </row>
    <row r="258" spans="1:6" ht="14.25" customHeight="1" x14ac:dyDescent="0.2">
      <c r="A258" s="18" t="s">
        <v>5603</v>
      </c>
      <c r="B258" s="18" t="s">
        <v>5655</v>
      </c>
      <c r="C258" s="19">
        <v>18</v>
      </c>
      <c r="D258" s="20">
        <v>34.49</v>
      </c>
      <c r="E258" s="21">
        <v>620.82000000000005</v>
      </c>
      <c r="F258" s="18" t="s">
        <v>81</v>
      </c>
    </row>
    <row r="259" spans="1:6" ht="14.25" customHeight="1" x14ac:dyDescent="0.2">
      <c r="A259" s="18" t="s">
        <v>5603</v>
      </c>
      <c r="B259" s="18" t="s">
        <v>5655</v>
      </c>
      <c r="C259" s="19">
        <v>280</v>
      </c>
      <c r="D259" s="20">
        <v>34.49</v>
      </c>
      <c r="E259" s="21">
        <v>9657.2000000000007</v>
      </c>
      <c r="F259" s="18" t="s">
        <v>81</v>
      </c>
    </row>
    <row r="260" spans="1:6" ht="14.25" customHeight="1" x14ac:dyDescent="0.2">
      <c r="A260" s="18" t="s">
        <v>5603</v>
      </c>
      <c r="B260" s="18" t="s">
        <v>1674</v>
      </c>
      <c r="C260" s="19">
        <v>301</v>
      </c>
      <c r="D260" s="20">
        <v>34.5</v>
      </c>
      <c r="E260" s="21">
        <v>10384.5</v>
      </c>
      <c r="F260" s="18" t="s">
        <v>81</v>
      </c>
    </row>
    <row r="261" spans="1:6" ht="14.25" customHeight="1" x14ac:dyDescent="0.2">
      <c r="A261" s="18" t="s">
        <v>5603</v>
      </c>
      <c r="B261" s="18" t="s">
        <v>5656</v>
      </c>
      <c r="C261" s="19">
        <v>299</v>
      </c>
      <c r="D261" s="20">
        <v>34.5</v>
      </c>
      <c r="E261" s="21">
        <v>10315.5</v>
      </c>
      <c r="F261" s="18" t="s">
        <v>81</v>
      </c>
    </row>
    <row r="262" spans="1:6" ht="14.25" customHeight="1" x14ac:dyDescent="0.2">
      <c r="A262" s="18" t="s">
        <v>5603</v>
      </c>
      <c r="B262" s="18" t="s">
        <v>4303</v>
      </c>
      <c r="C262" s="19">
        <v>296</v>
      </c>
      <c r="D262" s="20">
        <v>34.5</v>
      </c>
      <c r="E262" s="21">
        <v>10212</v>
      </c>
      <c r="F262" s="18" t="s">
        <v>81</v>
      </c>
    </row>
    <row r="263" spans="1:6" ht="14.25" customHeight="1" x14ac:dyDescent="0.2">
      <c r="A263" s="18" t="s">
        <v>5603</v>
      </c>
      <c r="B263" s="18" t="s">
        <v>3389</v>
      </c>
      <c r="C263" s="19">
        <v>297</v>
      </c>
      <c r="D263" s="20">
        <v>34.53</v>
      </c>
      <c r="E263" s="21">
        <v>10255.41</v>
      </c>
      <c r="F263" s="18" t="s">
        <v>81</v>
      </c>
    </row>
    <row r="264" spans="1:6" ht="14.25" customHeight="1" x14ac:dyDescent="0.2">
      <c r="A264" s="18" t="s">
        <v>5603</v>
      </c>
      <c r="B264" s="18" t="s">
        <v>5657</v>
      </c>
      <c r="C264" s="19">
        <v>296</v>
      </c>
      <c r="D264" s="20">
        <v>34.520000000000003</v>
      </c>
      <c r="E264" s="21">
        <v>10217.92</v>
      </c>
      <c r="F264" s="18" t="s">
        <v>81</v>
      </c>
    </row>
    <row r="265" spans="1:6" ht="14.25" customHeight="1" x14ac:dyDescent="0.2">
      <c r="A265" s="18" t="s">
        <v>5603</v>
      </c>
      <c r="B265" s="18" t="s">
        <v>2998</v>
      </c>
      <c r="C265" s="19">
        <v>300</v>
      </c>
      <c r="D265" s="20">
        <v>34.520000000000003</v>
      </c>
      <c r="E265" s="21">
        <v>10356</v>
      </c>
      <c r="F265" s="18" t="s">
        <v>81</v>
      </c>
    </row>
    <row r="266" spans="1:6" ht="14.25" customHeight="1" x14ac:dyDescent="0.2">
      <c r="A266" s="18" t="s">
        <v>5603</v>
      </c>
      <c r="B266" s="18" t="s">
        <v>5658</v>
      </c>
      <c r="C266" s="19">
        <v>303</v>
      </c>
      <c r="D266" s="20">
        <v>34.549999999999997</v>
      </c>
      <c r="E266" s="21">
        <v>10468.65</v>
      </c>
      <c r="F266" s="18" t="s">
        <v>81</v>
      </c>
    </row>
    <row r="267" spans="1:6" ht="14.25" customHeight="1" x14ac:dyDescent="0.2">
      <c r="A267" s="18" t="s">
        <v>5603</v>
      </c>
      <c r="B267" s="18" t="s">
        <v>5659</v>
      </c>
      <c r="C267" s="19">
        <v>294</v>
      </c>
      <c r="D267" s="20">
        <v>34.54</v>
      </c>
      <c r="E267" s="21">
        <v>10154.76</v>
      </c>
      <c r="F267" s="18" t="s">
        <v>81</v>
      </c>
    </row>
    <row r="268" spans="1:6" ht="14.25" customHeight="1" x14ac:dyDescent="0.2">
      <c r="A268" s="18" t="s">
        <v>5603</v>
      </c>
      <c r="B268" s="18" t="s">
        <v>5660</v>
      </c>
      <c r="C268" s="19">
        <v>304</v>
      </c>
      <c r="D268" s="20">
        <v>34.520000000000003</v>
      </c>
      <c r="E268" s="21">
        <v>10494.08</v>
      </c>
      <c r="F268" s="18" t="s">
        <v>81</v>
      </c>
    </row>
    <row r="269" spans="1:6" ht="14.25" customHeight="1" x14ac:dyDescent="0.2">
      <c r="A269" s="18" t="s">
        <v>5603</v>
      </c>
      <c r="B269" s="18" t="s">
        <v>5661</v>
      </c>
      <c r="C269" s="19">
        <v>302</v>
      </c>
      <c r="D269" s="20">
        <v>34.53</v>
      </c>
      <c r="E269" s="21">
        <v>10428.06</v>
      </c>
      <c r="F269" s="18" t="s">
        <v>81</v>
      </c>
    </row>
    <row r="270" spans="1:6" ht="14.25" customHeight="1" x14ac:dyDescent="0.2">
      <c r="A270" s="18" t="s">
        <v>5603</v>
      </c>
      <c r="B270" s="18" t="s">
        <v>5662</v>
      </c>
      <c r="C270" s="19">
        <v>300</v>
      </c>
      <c r="D270" s="20">
        <v>34.53</v>
      </c>
      <c r="E270" s="21">
        <v>10359</v>
      </c>
      <c r="F270" s="18" t="s">
        <v>81</v>
      </c>
    </row>
    <row r="271" spans="1:6" ht="14.25" customHeight="1" x14ac:dyDescent="0.2">
      <c r="A271" s="18" t="s">
        <v>5603</v>
      </c>
      <c r="B271" s="18" t="s">
        <v>5546</v>
      </c>
      <c r="C271" s="19">
        <v>296</v>
      </c>
      <c r="D271" s="20">
        <v>34.53</v>
      </c>
      <c r="E271" s="21">
        <v>10220.879999999999</v>
      </c>
      <c r="F271" s="18" t="s">
        <v>81</v>
      </c>
    </row>
    <row r="272" spans="1:6" ht="14.25" customHeight="1" x14ac:dyDescent="0.2">
      <c r="A272" s="18" t="s">
        <v>5603</v>
      </c>
      <c r="B272" s="18" t="s">
        <v>3526</v>
      </c>
      <c r="C272" s="19">
        <v>295</v>
      </c>
      <c r="D272" s="20">
        <v>34.56</v>
      </c>
      <c r="E272" s="21">
        <v>10195.200000000001</v>
      </c>
      <c r="F272" s="18" t="s">
        <v>81</v>
      </c>
    </row>
    <row r="273" spans="1:6" ht="14.25" customHeight="1" x14ac:dyDescent="0.2">
      <c r="A273" s="18" t="s">
        <v>5603</v>
      </c>
      <c r="B273" s="18" t="s">
        <v>3925</v>
      </c>
      <c r="C273" s="19">
        <v>304</v>
      </c>
      <c r="D273" s="20">
        <v>34.549999999999997</v>
      </c>
      <c r="E273" s="21">
        <v>10503.2</v>
      </c>
      <c r="F273" s="18" t="s">
        <v>81</v>
      </c>
    </row>
    <row r="274" spans="1:6" ht="14.25" customHeight="1" x14ac:dyDescent="0.2">
      <c r="A274" s="18" t="s">
        <v>5603</v>
      </c>
      <c r="B274" s="18" t="s">
        <v>1985</v>
      </c>
      <c r="C274" s="19">
        <v>32</v>
      </c>
      <c r="D274" s="20">
        <v>34.549999999999997</v>
      </c>
      <c r="E274" s="21">
        <v>1105.5999999999999</v>
      </c>
      <c r="F274" s="18" t="s">
        <v>81</v>
      </c>
    </row>
    <row r="275" spans="1:6" ht="14.25" customHeight="1" x14ac:dyDescent="0.2">
      <c r="A275" s="18" t="s">
        <v>5603</v>
      </c>
      <c r="B275" s="18" t="s">
        <v>5663</v>
      </c>
      <c r="C275" s="19">
        <v>424</v>
      </c>
      <c r="D275" s="20">
        <v>34.54</v>
      </c>
      <c r="E275" s="21">
        <v>14644.96</v>
      </c>
      <c r="F275" s="18" t="s">
        <v>81</v>
      </c>
    </row>
    <row r="276" spans="1:6" ht="14.25" customHeight="1" x14ac:dyDescent="0.2">
      <c r="A276" s="18" t="s">
        <v>5603</v>
      </c>
      <c r="B276" s="18" t="s">
        <v>5664</v>
      </c>
      <c r="C276" s="19">
        <v>385</v>
      </c>
      <c r="D276" s="20">
        <v>34.53</v>
      </c>
      <c r="E276" s="21">
        <v>13294.05</v>
      </c>
      <c r="F276" s="18" t="s">
        <v>81</v>
      </c>
    </row>
    <row r="277" spans="1:6" ht="14.25" customHeight="1" x14ac:dyDescent="0.2">
      <c r="A277" s="18" t="s">
        <v>5603</v>
      </c>
      <c r="B277" s="18" t="s">
        <v>3655</v>
      </c>
      <c r="C277" s="19">
        <v>195</v>
      </c>
      <c r="D277" s="20">
        <v>34.520000000000003</v>
      </c>
      <c r="E277" s="21">
        <v>6731.4</v>
      </c>
      <c r="F277" s="18" t="s">
        <v>81</v>
      </c>
    </row>
    <row r="278" spans="1:6" ht="14.25" customHeight="1" x14ac:dyDescent="0.2">
      <c r="A278" s="18" t="s">
        <v>5603</v>
      </c>
      <c r="B278" s="18" t="s">
        <v>3655</v>
      </c>
      <c r="C278" s="19">
        <v>160</v>
      </c>
      <c r="D278" s="20">
        <v>34.520000000000003</v>
      </c>
      <c r="E278" s="21">
        <v>5523.2</v>
      </c>
      <c r="F278" s="18" t="s">
        <v>81</v>
      </c>
    </row>
    <row r="279" spans="1:6" ht="14.25" customHeight="1" x14ac:dyDescent="0.2">
      <c r="A279" s="18" t="s">
        <v>5603</v>
      </c>
      <c r="B279" s="18" t="s">
        <v>5665</v>
      </c>
      <c r="C279" s="19">
        <v>295</v>
      </c>
      <c r="D279" s="20">
        <v>34.51</v>
      </c>
      <c r="E279" s="21">
        <v>10180.450000000001</v>
      </c>
      <c r="F279" s="18" t="s">
        <v>81</v>
      </c>
    </row>
    <row r="280" spans="1:6" ht="14.25" customHeight="1" x14ac:dyDescent="0.2">
      <c r="A280" s="18" t="s">
        <v>5603</v>
      </c>
      <c r="B280" s="18" t="s">
        <v>5666</v>
      </c>
      <c r="C280" s="19">
        <v>147</v>
      </c>
      <c r="D280" s="20">
        <v>34.520000000000003</v>
      </c>
      <c r="E280" s="21">
        <v>5074.4399999999996</v>
      </c>
      <c r="F280" s="18" t="s">
        <v>81</v>
      </c>
    </row>
    <row r="281" spans="1:6" ht="14.25" customHeight="1" x14ac:dyDescent="0.2">
      <c r="A281" s="18" t="s">
        <v>5603</v>
      </c>
      <c r="B281" s="18" t="s">
        <v>5666</v>
      </c>
      <c r="C281" s="19">
        <v>147</v>
      </c>
      <c r="D281" s="20">
        <v>34.520000000000003</v>
      </c>
      <c r="E281" s="21">
        <v>5074.4399999999996</v>
      </c>
      <c r="F281" s="18" t="s">
        <v>81</v>
      </c>
    </row>
    <row r="282" spans="1:6" ht="14.25" customHeight="1" x14ac:dyDescent="0.2">
      <c r="A282" s="18" t="s">
        <v>5603</v>
      </c>
      <c r="B282" s="18" t="s">
        <v>4712</v>
      </c>
      <c r="C282" s="19">
        <v>299</v>
      </c>
      <c r="D282" s="20">
        <v>34.51</v>
      </c>
      <c r="E282" s="21">
        <v>10318.49</v>
      </c>
      <c r="F282" s="18" t="s">
        <v>81</v>
      </c>
    </row>
    <row r="283" spans="1:6" ht="14.25" customHeight="1" x14ac:dyDescent="0.2">
      <c r="A283" s="18" t="s">
        <v>5603</v>
      </c>
      <c r="B283" s="18" t="s">
        <v>5667</v>
      </c>
      <c r="C283" s="19">
        <v>298</v>
      </c>
      <c r="D283" s="20">
        <v>34.520000000000003</v>
      </c>
      <c r="E283" s="21">
        <v>10286.959999999999</v>
      </c>
      <c r="F283" s="18" t="s">
        <v>81</v>
      </c>
    </row>
    <row r="284" spans="1:6" ht="14.25" customHeight="1" x14ac:dyDescent="0.2">
      <c r="A284" s="18" t="s">
        <v>5603</v>
      </c>
      <c r="B284" s="18" t="s">
        <v>5668</v>
      </c>
      <c r="C284" s="19">
        <v>152</v>
      </c>
      <c r="D284" s="20">
        <v>34.53</v>
      </c>
      <c r="E284" s="21">
        <v>5248.56</v>
      </c>
      <c r="F284" s="18" t="s">
        <v>81</v>
      </c>
    </row>
    <row r="285" spans="1:6" ht="14.25" customHeight="1" x14ac:dyDescent="0.2">
      <c r="A285" s="18" t="s">
        <v>5603</v>
      </c>
      <c r="B285" s="18" t="s">
        <v>5668</v>
      </c>
      <c r="C285" s="19">
        <v>145</v>
      </c>
      <c r="D285" s="20">
        <v>34.53</v>
      </c>
      <c r="E285" s="21">
        <v>5006.8500000000004</v>
      </c>
      <c r="F285" s="18" t="s">
        <v>81</v>
      </c>
    </row>
    <row r="286" spans="1:6" ht="14.25" customHeight="1" x14ac:dyDescent="0.2">
      <c r="A286" s="18" t="s">
        <v>5603</v>
      </c>
      <c r="B286" s="18" t="s">
        <v>5669</v>
      </c>
      <c r="C286" s="19">
        <v>299</v>
      </c>
      <c r="D286" s="20">
        <v>34.53</v>
      </c>
      <c r="E286" s="21">
        <v>10324.469999999999</v>
      </c>
      <c r="F286" s="18" t="s">
        <v>81</v>
      </c>
    </row>
    <row r="287" spans="1:6" ht="14.25" customHeight="1" x14ac:dyDescent="0.2">
      <c r="A287" s="18" t="s">
        <v>5603</v>
      </c>
      <c r="B287" s="18" t="s">
        <v>5670</v>
      </c>
      <c r="C287" s="19">
        <v>297</v>
      </c>
      <c r="D287" s="20">
        <v>34.520000000000003</v>
      </c>
      <c r="E287" s="21">
        <v>10252.44</v>
      </c>
      <c r="F287" s="18" t="s">
        <v>81</v>
      </c>
    </row>
    <row r="288" spans="1:6" ht="14.25" customHeight="1" x14ac:dyDescent="0.2">
      <c r="A288" s="18" t="s">
        <v>5603</v>
      </c>
      <c r="B288" s="18" t="s">
        <v>5671</v>
      </c>
      <c r="C288" s="19">
        <v>300</v>
      </c>
      <c r="D288" s="20">
        <v>34.54</v>
      </c>
      <c r="E288" s="21">
        <v>10362</v>
      </c>
      <c r="F288" s="18" t="s">
        <v>81</v>
      </c>
    </row>
    <row r="289" spans="1:6" ht="14.25" customHeight="1" x14ac:dyDescent="0.2">
      <c r="A289" s="18" t="s">
        <v>5603</v>
      </c>
      <c r="B289" s="18" t="s">
        <v>5672</v>
      </c>
      <c r="C289" s="19">
        <v>303</v>
      </c>
      <c r="D289" s="20">
        <v>34.56</v>
      </c>
      <c r="E289" s="21">
        <v>10471.68</v>
      </c>
      <c r="F289" s="18" t="s">
        <v>81</v>
      </c>
    </row>
    <row r="290" spans="1:6" ht="14.25" customHeight="1" x14ac:dyDescent="0.2">
      <c r="A290" s="18" t="s">
        <v>5603</v>
      </c>
      <c r="B290" s="18" t="s">
        <v>5673</v>
      </c>
      <c r="C290" s="19">
        <v>301</v>
      </c>
      <c r="D290" s="20">
        <v>34.57</v>
      </c>
      <c r="E290" s="21">
        <v>10405.57</v>
      </c>
      <c r="F290" s="18" t="s">
        <v>81</v>
      </c>
    </row>
    <row r="291" spans="1:6" ht="14.25" customHeight="1" x14ac:dyDescent="0.2">
      <c r="A291" s="18" t="s">
        <v>5603</v>
      </c>
      <c r="B291" s="18" t="s">
        <v>5674</v>
      </c>
      <c r="C291" s="19">
        <v>295</v>
      </c>
      <c r="D291" s="20">
        <v>34.57</v>
      </c>
      <c r="E291" s="21">
        <v>10198.15</v>
      </c>
      <c r="F291" s="18" t="s">
        <v>81</v>
      </c>
    </row>
    <row r="292" spans="1:6" ht="14.25" customHeight="1" x14ac:dyDescent="0.2">
      <c r="A292" s="18" t="s">
        <v>5603</v>
      </c>
      <c r="B292" s="18" t="s">
        <v>5675</v>
      </c>
      <c r="C292" s="19">
        <v>109</v>
      </c>
      <c r="D292" s="20">
        <v>34.58</v>
      </c>
      <c r="E292" s="21">
        <v>3769.22</v>
      </c>
      <c r="F292" s="18" t="s">
        <v>81</v>
      </c>
    </row>
    <row r="293" spans="1:6" ht="14.25" customHeight="1" x14ac:dyDescent="0.2">
      <c r="A293" s="18" t="s">
        <v>5603</v>
      </c>
      <c r="B293" s="18" t="s">
        <v>5675</v>
      </c>
      <c r="C293" s="19">
        <v>197</v>
      </c>
      <c r="D293" s="20">
        <v>34.58</v>
      </c>
      <c r="E293" s="21">
        <v>6812.26</v>
      </c>
      <c r="F293" s="18" t="s">
        <v>81</v>
      </c>
    </row>
    <row r="294" spans="1:6" ht="14.25" customHeight="1" x14ac:dyDescent="0.2">
      <c r="A294" s="18" t="s">
        <v>5603</v>
      </c>
      <c r="B294" s="18" t="s">
        <v>1865</v>
      </c>
      <c r="C294" s="19">
        <v>295</v>
      </c>
      <c r="D294" s="20">
        <v>34.590000000000003</v>
      </c>
      <c r="E294" s="21">
        <v>10204.049999999999</v>
      </c>
      <c r="F294" s="18" t="s">
        <v>81</v>
      </c>
    </row>
    <row r="295" spans="1:6" ht="14.25" customHeight="1" x14ac:dyDescent="0.2">
      <c r="A295" s="18" t="s">
        <v>5603</v>
      </c>
      <c r="B295" s="18" t="s">
        <v>5676</v>
      </c>
      <c r="C295" s="19">
        <v>305</v>
      </c>
      <c r="D295" s="20">
        <v>34.58</v>
      </c>
      <c r="E295" s="21">
        <v>10546.9</v>
      </c>
      <c r="F295" s="18" t="s">
        <v>81</v>
      </c>
    </row>
    <row r="296" spans="1:6" ht="14.25" customHeight="1" x14ac:dyDescent="0.2">
      <c r="A296" s="18" t="s">
        <v>5603</v>
      </c>
      <c r="B296" s="18" t="s">
        <v>5677</v>
      </c>
      <c r="C296" s="19">
        <v>307</v>
      </c>
      <c r="D296" s="20">
        <v>34.57</v>
      </c>
      <c r="E296" s="21">
        <v>10612.99</v>
      </c>
      <c r="F296" s="18" t="s">
        <v>81</v>
      </c>
    </row>
    <row r="297" spans="1:6" ht="14.25" customHeight="1" x14ac:dyDescent="0.2">
      <c r="A297" s="18" t="s">
        <v>5603</v>
      </c>
      <c r="B297" s="18" t="s">
        <v>5678</v>
      </c>
      <c r="C297" s="19">
        <v>303</v>
      </c>
      <c r="D297" s="20">
        <v>34.56</v>
      </c>
      <c r="E297" s="21">
        <v>10471.68</v>
      </c>
      <c r="F297" s="18" t="s">
        <v>81</v>
      </c>
    </row>
    <row r="298" spans="1:6" ht="14.25" customHeight="1" x14ac:dyDescent="0.2">
      <c r="A298" s="18" t="s">
        <v>5603</v>
      </c>
      <c r="B298" s="18" t="s">
        <v>5679</v>
      </c>
      <c r="C298" s="19">
        <v>384</v>
      </c>
      <c r="D298" s="20">
        <v>34.590000000000003</v>
      </c>
      <c r="E298" s="21">
        <v>13282.56</v>
      </c>
      <c r="F298" s="18" t="s">
        <v>81</v>
      </c>
    </row>
    <row r="299" spans="1:6" ht="14.25" customHeight="1" x14ac:dyDescent="0.2">
      <c r="A299" s="18" t="s">
        <v>5603</v>
      </c>
      <c r="B299" s="18" t="s">
        <v>5680</v>
      </c>
      <c r="C299" s="19">
        <v>372</v>
      </c>
      <c r="D299" s="20">
        <v>34.58</v>
      </c>
      <c r="E299" s="21">
        <v>12863.76</v>
      </c>
      <c r="F299" s="18" t="s">
        <v>81</v>
      </c>
    </row>
    <row r="300" spans="1:6" ht="14.25" customHeight="1" x14ac:dyDescent="0.2">
      <c r="A300" s="18" t="s">
        <v>5603</v>
      </c>
      <c r="B300" s="18" t="s">
        <v>5681</v>
      </c>
      <c r="C300" s="19">
        <v>586</v>
      </c>
      <c r="D300" s="20">
        <v>34.619999999999997</v>
      </c>
      <c r="E300" s="21">
        <v>20287.32</v>
      </c>
      <c r="F300" s="18" t="s">
        <v>81</v>
      </c>
    </row>
    <row r="301" spans="1:6" ht="14.25" customHeight="1" x14ac:dyDescent="0.2">
      <c r="A301" s="18" t="s">
        <v>5603</v>
      </c>
      <c r="B301" s="18" t="s">
        <v>2754</v>
      </c>
      <c r="C301" s="19">
        <v>344</v>
      </c>
      <c r="D301" s="20">
        <v>34.619999999999997</v>
      </c>
      <c r="E301" s="21">
        <v>11909.28</v>
      </c>
      <c r="F301" s="18" t="s">
        <v>81</v>
      </c>
    </row>
    <row r="302" spans="1:6" ht="14.25" customHeight="1" x14ac:dyDescent="0.2">
      <c r="A302" s="18" t="s">
        <v>5603</v>
      </c>
      <c r="B302" s="18" t="s">
        <v>4335</v>
      </c>
      <c r="C302" s="19">
        <v>545</v>
      </c>
      <c r="D302" s="20">
        <v>34.61</v>
      </c>
      <c r="E302" s="21">
        <v>18862.45</v>
      </c>
      <c r="F302" s="18" t="s">
        <v>81</v>
      </c>
    </row>
    <row r="303" spans="1:6" ht="14.25" customHeight="1" x14ac:dyDescent="0.2">
      <c r="A303" s="18" t="s">
        <v>5603</v>
      </c>
      <c r="B303" s="18" t="s">
        <v>1092</v>
      </c>
      <c r="C303" s="19">
        <v>403</v>
      </c>
      <c r="D303" s="20">
        <v>34.61</v>
      </c>
      <c r="E303" s="21">
        <v>13947.83</v>
      </c>
      <c r="F303" s="18" t="s">
        <v>81</v>
      </c>
    </row>
    <row r="304" spans="1:6" ht="14.25" customHeight="1" x14ac:dyDescent="0.2">
      <c r="A304" s="18" t="s">
        <v>5603</v>
      </c>
      <c r="B304" s="18" t="s">
        <v>5682</v>
      </c>
      <c r="C304" s="19">
        <v>388</v>
      </c>
      <c r="D304" s="20">
        <v>34.6</v>
      </c>
      <c r="E304" s="21">
        <v>13424.8</v>
      </c>
      <c r="F304" s="18" t="s">
        <v>81</v>
      </c>
    </row>
    <row r="305" spans="1:6" ht="14.25" customHeight="1" x14ac:dyDescent="0.2">
      <c r="A305" s="18" t="s">
        <v>5603</v>
      </c>
      <c r="B305" s="18" t="s">
        <v>5683</v>
      </c>
      <c r="C305" s="19">
        <v>297</v>
      </c>
      <c r="D305" s="20">
        <v>34.61</v>
      </c>
      <c r="E305" s="21">
        <v>10279.17</v>
      </c>
      <c r="F305" s="18" t="s">
        <v>81</v>
      </c>
    </row>
    <row r="306" spans="1:6" ht="14.25" customHeight="1" x14ac:dyDescent="0.2">
      <c r="A306" s="18" t="s">
        <v>5603</v>
      </c>
      <c r="B306" s="18" t="s">
        <v>1403</v>
      </c>
      <c r="C306" s="19">
        <v>308</v>
      </c>
      <c r="D306" s="20">
        <v>34.619999999999997</v>
      </c>
      <c r="E306" s="21">
        <v>10662.96</v>
      </c>
      <c r="F306" s="18" t="s">
        <v>81</v>
      </c>
    </row>
    <row r="307" spans="1:6" ht="14.25" customHeight="1" x14ac:dyDescent="0.2">
      <c r="A307" s="18" t="s">
        <v>5603</v>
      </c>
      <c r="B307" s="18" t="s">
        <v>5684</v>
      </c>
      <c r="C307" s="19">
        <v>307</v>
      </c>
      <c r="D307" s="20">
        <v>34.659999999999997</v>
      </c>
      <c r="E307" s="21">
        <v>10640.62</v>
      </c>
      <c r="F307" s="18" t="s">
        <v>81</v>
      </c>
    </row>
    <row r="308" spans="1:6" ht="14.25" customHeight="1" x14ac:dyDescent="0.2">
      <c r="A308" s="18" t="s">
        <v>5603</v>
      </c>
      <c r="B308" s="18" t="s">
        <v>5685</v>
      </c>
      <c r="C308" s="19">
        <v>42</v>
      </c>
      <c r="D308" s="20">
        <v>34.630000000000003</v>
      </c>
      <c r="E308" s="21">
        <v>1454.46</v>
      </c>
      <c r="F308" s="18" t="s">
        <v>81</v>
      </c>
    </row>
    <row r="309" spans="1:6" ht="14.25" customHeight="1" x14ac:dyDescent="0.2">
      <c r="A309" s="18" t="s">
        <v>5603</v>
      </c>
      <c r="B309" s="18" t="s">
        <v>5685</v>
      </c>
      <c r="C309" s="19">
        <v>1</v>
      </c>
      <c r="D309" s="20">
        <v>34.630000000000003</v>
      </c>
      <c r="E309" s="21">
        <v>34.630000000000003</v>
      </c>
      <c r="F309" s="18" t="s">
        <v>81</v>
      </c>
    </row>
    <row r="310" spans="1:6" ht="14.25" customHeight="1" x14ac:dyDescent="0.2">
      <c r="A310" s="18" t="s">
        <v>5603</v>
      </c>
      <c r="B310" s="18" t="s">
        <v>5685</v>
      </c>
      <c r="C310" s="19">
        <v>264</v>
      </c>
      <c r="D310" s="20">
        <v>34.630000000000003</v>
      </c>
      <c r="E310" s="21">
        <v>9142.32</v>
      </c>
      <c r="F310" s="18" t="s">
        <v>81</v>
      </c>
    </row>
    <row r="311" spans="1:6" ht="14.25" customHeight="1" x14ac:dyDescent="0.2">
      <c r="A311" s="18" t="s">
        <v>5603</v>
      </c>
      <c r="B311" s="18" t="s">
        <v>753</v>
      </c>
      <c r="C311" s="19">
        <v>307</v>
      </c>
      <c r="D311" s="20">
        <v>34.619999999999997</v>
      </c>
      <c r="E311" s="21">
        <v>10628.34</v>
      </c>
      <c r="F311" s="18" t="s">
        <v>81</v>
      </c>
    </row>
    <row r="312" spans="1:6" ht="14.25" customHeight="1" x14ac:dyDescent="0.2">
      <c r="A312" s="18" t="s">
        <v>5603</v>
      </c>
      <c r="B312" s="18" t="s">
        <v>5686</v>
      </c>
      <c r="C312" s="19">
        <v>307</v>
      </c>
      <c r="D312" s="20">
        <v>34.61</v>
      </c>
      <c r="E312" s="21">
        <v>10625.27</v>
      </c>
      <c r="F312" s="18" t="s">
        <v>81</v>
      </c>
    </row>
    <row r="313" spans="1:6" ht="14.25" customHeight="1" x14ac:dyDescent="0.2">
      <c r="A313" s="18" t="s">
        <v>5603</v>
      </c>
      <c r="B313" s="18" t="s">
        <v>4087</v>
      </c>
      <c r="C313" s="19">
        <v>310</v>
      </c>
      <c r="D313" s="20">
        <v>34.64</v>
      </c>
      <c r="E313" s="21">
        <v>10738.4</v>
      </c>
      <c r="F313" s="18" t="s">
        <v>81</v>
      </c>
    </row>
    <row r="314" spans="1:6" ht="14.25" customHeight="1" x14ac:dyDescent="0.2">
      <c r="A314" s="18" t="s">
        <v>5603</v>
      </c>
      <c r="B314" s="18" t="s">
        <v>5687</v>
      </c>
      <c r="C314" s="19">
        <v>4</v>
      </c>
      <c r="D314" s="20">
        <v>34.65</v>
      </c>
      <c r="E314" s="21">
        <v>138.6</v>
      </c>
      <c r="F314" s="18" t="s">
        <v>81</v>
      </c>
    </row>
    <row r="315" spans="1:6" ht="14.25" customHeight="1" x14ac:dyDescent="0.2">
      <c r="A315" s="18" t="s">
        <v>5603</v>
      </c>
      <c r="B315" s="18" t="s">
        <v>5687</v>
      </c>
      <c r="C315" s="19">
        <v>301</v>
      </c>
      <c r="D315" s="20">
        <v>34.65</v>
      </c>
      <c r="E315" s="21">
        <v>10429.65</v>
      </c>
      <c r="F315" s="18" t="s">
        <v>81</v>
      </c>
    </row>
    <row r="316" spans="1:6" ht="14.25" customHeight="1" x14ac:dyDescent="0.2">
      <c r="A316" s="18" t="s">
        <v>5603</v>
      </c>
      <c r="B316" s="18" t="s">
        <v>1106</v>
      </c>
      <c r="C316" s="19">
        <v>380</v>
      </c>
      <c r="D316" s="20">
        <v>34.65</v>
      </c>
      <c r="E316" s="21">
        <v>13167</v>
      </c>
      <c r="F316" s="18" t="s">
        <v>81</v>
      </c>
    </row>
    <row r="317" spans="1:6" ht="14.25" customHeight="1" x14ac:dyDescent="0.2">
      <c r="A317" s="18" t="s">
        <v>5603</v>
      </c>
      <c r="B317" s="18" t="s">
        <v>5688</v>
      </c>
      <c r="C317" s="19">
        <v>201</v>
      </c>
      <c r="D317" s="20">
        <v>34.659999999999997</v>
      </c>
      <c r="E317" s="21">
        <v>6966.66</v>
      </c>
      <c r="F317" s="18" t="s">
        <v>81</v>
      </c>
    </row>
    <row r="318" spans="1:6" ht="14.25" customHeight="1" x14ac:dyDescent="0.2">
      <c r="A318" s="18" t="s">
        <v>5603</v>
      </c>
      <c r="B318" s="18" t="s">
        <v>5688</v>
      </c>
      <c r="C318" s="19">
        <v>209</v>
      </c>
      <c r="D318" s="20">
        <v>34.659999999999997</v>
      </c>
      <c r="E318" s="21">
        <v>7243.94</v>
      </c>
      <c r="F318" s="18" t="s">
        <v>81</v>
      </c>
    </row>
    <row r="319" spans="1:6" ht="14.25" customHeight="1" x14ac:dyDescent="0.2">
      <c r="A319" s="18" t="s">
        <v>5603</v>
      </c>
      <c r="B319" s="18" t="s">
        <v>5689</v>
      </c>
      <c r="C319" s="19">
        <v>255</v>
      </c>
      <c r="D319" s="20">
        <v>34.659999999999997</v>
      </c>
      <c r="E319" s="21">
        <v>8838.2999999999993</v>
      </c>
      <c r="F319" s="18" t="s">
        <v>81</v>
      </c>
    </row>
    <row r="320" spans="1:6" ht="14.25" customHeight="1" x14ac:dyDescent="0.2">
      <c r="A320" s="18" t="s">
        <v>5603</v>
      </c>
      <c r="B320" s="18" t="s">
        <v>5689</v>
      </c>
      <c r="C320" s="19">
        <v>120</v>
      </c>
      <c r="D320" s="20">
        <v>34.659999999999997</v>
      </c>
      <c r="E320" s="21">
        <v>4159.2</v>
      </c>
      <c r="F320" s="18" t="s">
        <v>81</v>
      </c>
    </row>
    <row r="321" spans="1:6" ht="14.25" customHeight="1" x14ac:dyDescent="0.2">
      <c r="A321" s="18" t="s">
        <v>5603</v>
      </c>
      <c r="B321" s="18" t="s">
        <v>5689</v>
      </c>
      <c r="C321" s="19">
        <v>47</v>
      </c>
      <c r="D321" s="20">
        <v>34.659999999999997</v>
      </c>
      <c r="E321" s="21">
        <v>1629.02</v>
      </c>
      <c r="F321" s="18" t="s">
        <v>81</v>
      </c>
    </row>
    <row r="322" spans="1:6" ht="14.25" customHeight="1" x14ac:dyDescent="0.2">
      <c r="A322" s="18" t="s">
        <v>5603</v>
      </c>
      <c r="B322" s="18" t="s">
        <v>1111</v>
      </c>
      <c r="C322" s="19">
        <v>295</v>
      </c>
      <c r="D322" s="20">
        <v>34.64</v>
      </c>
      <c r="E322" s="21">
        <v>10218.799999999999</v>
      </c>
      <c r="F322" s="18" t="s">
        <v>81</v>
      </c>
    </row>
    <row r="323" spans="1:6" ht="14.25" customHeight="1" x14ac:dyDescent="0.2">
      <c r="A323" s="18" t="s">
        <v>5603</v>
      </c>
      <c r="B323" s="18" t="s">
        <v>5690</v>
      </c>
      <c r="C323" s="19">
        <v>295</v>
      </c>
      <c r="D323" s="20">
        <v>34.65</v>
      </c>
      <c r="E323" s="21">
        <v>10221.75</v>
      </c>
      <c r="F323" s="18" t="s">
        <v>81</v>
      </c>
    </row>
    <row r="324" spans="1:6" ht="14.25" customHeight="1" x14ac:dyDescent="0.2">
      <c r="A324" s="18" t="s">
        <v>5603</v>
      </c>
      <c r="B324" s="18" t="s">
        <v>5691</v>
      </c>
      <c r="C324" s="19">
        <v>159</v>
      </c>
      <c r="D324" s="20">
        <v>34.67</v>
      </c>
      <c r="E324" s="21">
        <v>5512.53</v>
      </c>
      <c r="F324" s="18" t="s">
        <v>81</v>
      </c>
    </row>
    <row r="325" spans="1:6" ht="14.25" customHeight="1" x14ac:dyDescent="0.2">
      <c r="A325" s="18" t="s">
        <v>5603</v>
      </c>
      <c r="B325" s="18" t="s">
        <v>5691</v>
      </c>
      <c r="C325" s="19">
        <v>8</v>
      </c>
      <c r="D325" s="20">
        <v>34.67</v>
      </c>
      <c r="E325" s="21">
        <v>277.36</v>
      </c>
      <c r="F325" s="18" t="s">
        <v>81</v>
      </c>
    </row>
    <row r="326" spans="1:6" ht="14.25" customHeight="1" x14ac:dyDescent="0.2">
      <c r="A326" s="18" t="s">
        <v>5603</v>
      </c>
      <c r="B326" s="18" t="s">
        <v>5691</v>
      </c>
      <c r="C326" s="19">
        <v>8</v>
      </c>
      <c r="D326" s="20">
        <v>34.67</v>
      </c>
      <c r="E326" s="21">
        <v>277.36</v>
      </c>
      <c r="F326" s="18" t="s">
        <v>81</v>
      </c>
    </row>
    <row r="327" spans="1:6" ht="14.25" customHeight="1" x14ac:dyDescent="0.2">
      <c r="A327" s="18" t="s">
        <v>5603</v>
      </c>
      <c r="B327" s="18" t="s">
        <v>5691</v>
      </c>
      <c r="C327" s="19">
        <v>172</v>
      </c>
      <c r="D327" s="20">
        <v>34.67</v>
      </c>
      <c r="E327" s="21">
        <v>5963.24</v>
      </c>
      <c r="F327" s="18" t="s">
        <v>81</v>
      </c>
    </row>
    <row r="328" spans="1:6" ht="14.25" customHeight="1" x14ac:dyDescent="0.2">
      <c r="A328" s="18" t="s">
        <v>5603</v>
      </c>
      <c r="B328" s="18" t="s">
        <v>5692</v>
      </c>
      <c r="C328" s="19">
        <v>389</v>
      </c>
      <c r="D328" s="20">
        <v>34.69</v>
      </c>
      <c r="E328" s="21">
        <v>13494.41</v>
      </c>
      <c r="F328" s="18" t="s">
        <v>81</v>
      </c>
    </row>
    <row r="329" spans="1:6" ht="14.25" customHeight="1" x14ac:dyDescent="0.2">
      <c r="A329" s="18" t="s">
        <v>5603</v>
      </c>
      <c r="B329" s="18" t="s">
        <v>5693</v>
      </c>
      <c r="C329" s="19">
        <v>407</v>
      </c>
      <c r="D329" s="20">
        <v>34.700000000000003</v>
      </c>
      <c r="E329" s="21">
        <v>14122.9</v>
      </c>
      <c r="F329" s="18" t="s">
        <v>81</v>
      </c>
    </row>
    <row r="330" spans="1:6" ht="14.25" customHeight="1" x14ac:dyDescent="0.2">
      <c r="A330" s="18" t="s">
        <v>5603</v>
      </c>
      <c r="B330" s="18" t="s">
        <v>5694</v>
      </c>
      <c r="C330" s="19">
        <v>325</v>
      </c>
      <c r="D330" s="20">
        <v>34.68</v>
      </c>
      <c r="E330" s="21">
        <v>11271</v>
      </c>
      <c r="F330" s="18" t="s">
        <v>81</v>
      </c>
    </row>
    <row r="331" spans="1:6" ht="14.25" customHeight="1" x14ac:dyDescent="0.2">
      <c r="A331" s="18" t="s">
        <v>5603</v>
      </c>
      <c r="B331" s="18" t="s">
        <v>5695</v>
      </c>
      <c r="C331" s="19">
        <v>379</v>
      </c>
      <c r="D331" s="20">
        <v>34.67</v>
      </c>
      <c r="E331" s="21">
        <v>13139.93</v>
      </c>
      <c r="F331" s="18" t="s">
        <v>81</v>
      </c>
    </row>
    <row r="332" spans="1:6" ht="14.25" customHeight="1" x14ac:dyDescent="0.2">
      <c r="A332" s="18" t="s">
        <v>5603</v>
      </c>
      <c r="B332" s="18" t="s">
        <v>5696</v>
      </c>
      <c r="C332" s="19">
        <v>379</v>
      </c>
      <c r="D332" s="20">
        <v>34.64</v>
      </c>
      <c r="E332" s="21">
        <v>13128.56</v>
      </c>
      <c r="F332" s="18" t="s">
        <v>81</v>
      </c>
    </row>
    <row r="333" spans="1:6" ht="14.25" customHeight="1" x14ac:dyDescent="0.2">
      <c r="A333" s="18" t="s">
        <v>5603</v>
      </c>
      <c r="B333" s="18" t="s">
        <v>5697</v>
      </c>
      <c r="C333" s="19">
        <v>107</v>
      </c>
      <c r="D333" s="20">
        <v>34.630000000000003</v>
      </c>
      <c r="E333" s="21">
        <v>3705.41</v>
      </c>
      <c r="F333" s="18" t="s">
        <v>81</v>
      </c>
    </row>
    <row r="334" spans="1:6" ht="14.25" customHeight="1" x14ac:dyDescent="0.2">
      <c r="A334" s="18" t="s">
        <v>5603</v>
      </c>
      <c r="B334" s="18" t="s">
        <v>5697</v>
      </c>
      <c r="C334" s="19">
        <v>120</v>
      </c>
      <c r="D334" s="20">
        <v>34.630000000000003</v>
      </c>
      <c r="E334" s="21">
        <v>4155.6000000000004</v>
      </c>
      <c r="F334" s="18" t="s">
        <v>81</v>
      </c>
    </row>
    <row r="335" spans="1:6" ht="14.25" customHeight="1" x14ac:dyDescent="0.2">
      <c r="A335" s="18" t="s">
        <v>5603</v>
      </c>
      <c r="B335" s="18" t="s">
        <v>5698</v>
      </c>
      <c r="C335" s="19">
        <v>184</v>
      </c>
      <c r="D335" s="20">
        <v>34.630000000000003</v>
      </c>
      <c r="E335" s="21">
        <v>6371.92</v>
      </c>
      <c r="F335" s="18" t="s">
        <v>81</v>
      </c>
    </row>
    <row r="336" spans="1:6" ht="14.25" customHeight="1" x14ac:dyDescent="0.2">
      <c r="A336" s="18" t="s">
        <v>5603</v>
      </c>
      <c r="B336" s="18" t="s">
        <v>5699</v>
      </c>
      <c r="C336" s="19">
        <v>128</v>
      </c>
      <c r="D336" s="20">
        <v>34.65</v>
      </c>
      <c r="E336" s="21">
        <v>4435.2</v>
      </c>
      <c r="F336" s="18" t="s">
        <v>81</v>
      </c>
    </row>
    <row r="337" spans="1:6" ht="14.25" customHeight="1" x14ac:dyDescent="0.2">
      <c r="A337" s="18" t="s">
        <v>5603</v>
      </c>
      <c r="B337" s="18" t="s">
        <v>5700</v>
      </c>
      <c r="C337" s="19">
        <v>318</v>
      </c>
      <c r="D337" s="20">
        <v>34.659999999999997</v>
      </c>
      <c r="E337" s="21">
        <v>11021.88</v>
      </c>
      <c r="F337" s="18" t="s">
        <v>81</v>
      </c>
    </row>
    <row r="338" spans="1:6" ht="14.25" customHeight="1" x14ac:dyDescent="0.2">
      <c r="A338" s="18" t="s">
        <v>5603</v>
      </c>
      <c r="B338" s="18" t="s">
        <v>5701</v>
      </c>
      <c r="C338" s="19">
        <v>173</v>
      </c>
      <c r="D338" s="20">
        <v>34.659999999999997</v>
      </c>
      <c r="E338" s="21">
        <v>5996.18</v>
      </c>
      <c r="F338" s="18" t="s">
        <v>81</v>
      </c>
    </row>
    <row r="339" spans="1:6" ht="14.25" customHeight="1" x14ac:dyDescent="0.2">
      <c r="A339" s="18" t="s">
        <v>5603</v>
      </c>
      <c r="B339" s="18" t="s">
        <v>5701</v>
      </c>
      <c r="C339" s="19">
        <v>245</v>
      </c>
      <c r="D339" s="20">
        <v>34.659999999999997</v>
      </c>
      <c r="E339" s="21">
        <v>8491.7000000000007</v>
      </c>
      <c r="F339" s="18" t="s">
        <v>81</v>
      </c>
    </row>
    <row r="340" spans="1:6" ht="14.25" customHeight="1" x14ac:dyDescent="0.2">
      <c r="A340" s="18" t="s">
        <v>5603</v>
      </c>
      <c r="B340" s="18" t="s">
        <v>3569</v>
      </c>
      <c r="C340" s="19">
        <v>412</v>
      </c>
      <c r="D340" s="20">
        <v>34.659999999999997</v>
      </c>
      <c r="E340" s="21">
        <v>14279.92</v>
      </c>
      <c r="F340" s="18" t="s">
        <v>81</v>
      </c>
    </row>
    <row r="341" spans="1:6" ht="14.25" customHeight="1" x14ac:dyDescent="0.2">
      <c r="A341" s="18" t="s">
        <v>5603</v>
      </c>
      <c r="B341" s="18" t="s">
        <v>5702</v>
      </c>
      <c r="C341" s="19">
        <v>414</v>
      </c>
      <c r="D341" s="20">
        <v>34.630000000000003</v>
      </c>
      <c r="E341" s="21">
        <v>14336.82</v>
      </c>
      <c r="F341" s="18" t="s">
        <v>81</v>
      </c>
    </row>
    <row r="342" spans="1:6" ht="14.25" customHeight="1" x14ac:dyDescent="0.2">
      <c r="A342" s="18" t="s">
        <v>5603</v>
      </c>
      <c r="B342" s="18" t="s">
        <v>5703</v>
      </c>
      <c r="C342" s="19">
        <v>430</v>
      </c>
      <c r="D342" s="20">
        <v>34.659999999999997</v>
      </c>
      <c r="E342" s="21">
        <v>14903.8</v>
      </c>
      <c r="F342" s="18" t="s">
        <v>81</v>
      </c>
    </row>
    <row r="343" spans="1:6" ht="14.25" customHeight="1" x14ac:dyDescent="0.2">
      <c r="A343" s="18" t="s">
        <v>5603</v>
      </c>
      <c r="B343" s="18" t="s">
        <v>4894</v>
      </c>
      <c r="C343" s="19">
        <v>265</v>
      </c>
      <c r="D343" s="20">
        <v>34.630000000000003</v>
      </c>
      <c r="E343" s="21">
        <v>9176.9500000000007</v>
      </c>
      <c r="F343" s="18" t="s">
        <v>81</v>
      </c>
    </row>
    <row r="344" spans="1:6" ht="14.25" customHeight="1" x14ac:dyDescent="0.2">
      <c r="A344" s="18" t="s">
        <v>5603</v>
      </c>
      <c r="B344" s="18" t="s">
        <v>4894</v>
      </c>
      <c r="C344" s="19">
        <v>161</v>
      </c>
      <c r="D344" s="20">
        <v>34.630000000000003</v>
      </c>
      <c r="E344" s="21">
        <v>5575.43</v>
      </c>
      <c r="F344" s="18" t="s">
        <v>81</v>
      </c>
    </row>
    <row r="345" spans="1:6" ht="14.25" customHeight="1" x14ac:dyDescent="0.2">
      <c r="A345" s="18" t="s">
        <v>5603</v>
      </c>
      <c r="B345" s="18" t="s">
        <v>5476</v>
      </c>
      <c r="C345" s="19">
        <v>429</v>
      </c>
      <c r="D345" s="20">
        <v>34.57</v>
      </c>
      <c r="E345" s="21">
        <v>14830.53</v>
      </c>
      <c r="F345" s="18" t="s">
        <v>81</v>
      </c>
    </row>
    <row r="346" spans="1:6" ht="14.25" customHeight="1" x14ac:dyDescent="0.2">
      <c r="A346" s="18" t="s">
        <v>5603</v>
      </c>
      <c r="B346" s="18" t="s">
        <v>5704</v>
      </c>
      <c r="C346" s="19">
        <v>436</v>
      </c>
      <c r="D346" s="20">
        <v>34.6</v>
      </c>
      <c r="E346" s="21">
        <v>15085.6</v>
      </c>
      <c r="F346" s="18" t="s">
        <v>81</v>
      </c>
    </row>
    <row r="347" spans="1:6" ht="14.25" customHeight="1" x14ac:dyDescent="0.2">
      <c r="A347" s="18" t="s">
        <v>5603</v>
      </c>
      <c r="B347" s="18" t="s">
        <v>4105</v>
      </c>
      <c r="C347" s="19">
        <v>448</v>
      </c>
      <c r="D347" s="20">
        <v>34.64</v>
      </c>
      <c r="E347" s="21">
        <v>15518.72</v>
      </c>
      <c r="F347" s="18" t="s">
        <v>81</v>
      </c>
    </row>
    <row r="348" spans="1:6" ht="14.25" customHeight="1" x14ac:dyDescent="0.2">
      <c r="A348" s="18" t="s">
        <v>5603</v>
      </c>
      <c r="B348" s="18" t="s">
        <v>5705</v>
      </c>
      <c r="C348" s="19">
        <v>429</v>
      </c>
      <c r="D348" s="20">
        <v>34.65</v>
      </c>
      <c r="E348" s="21">
        <v>14864.85</v>
      </c>
      <c r="F348" s="18" t="s">
        <v>81</v>
      </c>
    </row>
    <row r="349" spans="1:6" ht="14.25" customHeight="1" x14ac:dyDescent="0.2">
      <c r="A349" s="18" t="s">
        <v>5603</v>
      </c>
      <c r="B349" s="18" t="s">
        <v>4106</v>
      </c>
      <c r="C349" s="19">
        <v>429</v>
      </c>
      <c r="D349" s="20">
        <v>34.659999999999997</v>
      </c>
      <c r="E349" s="21">
        <v>14869.14</v>
      </c>
      <c r="F349" s="18" t="s">
        <v>81</v>
      </c>
    </row>
    <row r="350" spans="1:6" ht="14.25" customHeight="1" x14ac:dyDescent="0.2">
      <c r="A350" s="18" t="s">
        <v>5603</v>
      </c>
      <c r="B350" s="18" t="s">
        <v>5706</v>
      </c>
      <c r="C350" s="19">
        <v>432</v>
      </c>
      <c r="D350" s="20">
        <v>34.64</v>
      </c>
      <c r="E350" s="21">
        <v>14964.48</v>
      </c>
      <c r="F350" s="18" t="s">
        <v>81</v>
      </c>
    </row>
    <row r="351" spans="1:6" ht="14.25" customHeight="1" x14ac:dyDescent="0.2">
      <c r="A351" s="18" t="s">
        <v>5603</v>
      </c>
      <c r="B351" s="18" t="s">
        <v>5707</v>
      </c>
      <c r="C351" s="19">
        <v>425</v>
      </c>
      <c r="D351" s="20">
        <v>34.67</v>
      </c>
      <c r="E351" s="21">
        <v>14734.75</v>
      </c>
      <c r="F351" s="18" t="s">
        <v>81</v>
      </c>
    </row>
    <row r="352" spans="1:6" ht="14.25" customHeight="1" x14ac:dyDescent="0.2">
      <c r="A352" s="18" t="s">
        <v>5603</v>
      </c>
      <c r="B352" s="18" t="s">
        <v>2501</v>
      </c>
      <c r="C352" s="19">
        <v>434</v>
      </c>
      <c r="D352" s="20">
        <v>34.67</v>
      </c>
      <c r="E352" s="21">
        <v>15046.78</v>
      </c>
      <c r="F352" s="18" t="s">
        <v>81</v>
      </c>
    </row>
    <row r="353" spans="1:6" ht="14.25" customHeight="1" x14ac:dyDescent="0.2">
      <c r="A353" s="18" t="s">
        <v>5603</v>
      </c>
      <c r="B353" s="18" t="s">
        <v>5708</v>
      </c>
      <c r="C353" s="19">
        <v>409</v>
      </c>
      <c r="D353" s="20">
        <v>34.72</v>
      </c>
      <c r="E353" s="21">
        <v>14200.48</v>
      </c>
      <c r="F353" s="18" t="s">
        <v>81</v>
      </c>
    </row>
    <row r="354" spans="1:6" ht="14.25" customHeight="1" x14ac:dyDescent="0.2">
      <c r="A354" s="18" t="s">
        <v>5603</v>
      </c>
      <c r="B354" s="18" t="s">
        <v>5709</v>
      </c>
      <c r="C354" s="19">
        <v>359</v>
      </c>
      <c r="D354" s="20">
        <v>34.72</v>
      </c>
      <c r="E354" s="21">
        <v>12464.48</v>
      </c>
      <c r="F354" s="18" t="s">
        <v>81</v>
      </c>
    </row>
    <row r="355" spans="1:6" ht="14.25" customHeight="1" x14ac:dyDescent="0.2">
      <c r="A355" s="18" t="s">
        <v>5603</v>
      </c>
      <c r="B355" s="18" t="s">
        <v>5710</v>
      </c>
      <c r="C355" s="19">
        <v>429</v>
      </c>
      <c r="D355" s="20">
        <v>34.72</v>
      </c>
      <c r="E355" s="21">
        <v>14894.88</v>
      </c>
      <c r="F355" s="18" t="s">
        <v>81</v>
      </c>
    </row>
    <row r="356" spans="1:6" ht="14.25" customHeight="1" x14ac:dyDescent="0.2">
      <c r="A356" s="18" t="s">
        <v>5603</v>
      </c>
      <c r="B356" s="18" t="s">
        <v>5711</v>
      </c>
      <c r="C356" s="19">
        <v>417</v>
      </c>
      <c r="D356" s="20">
        <v>34.71</v>
      </c>
      <c r="E356" s="21">
        <v>14474.07</v>
      </c>
      <c r="F356" s="18" t="s">
        <v>81</v>
      </c>
    </row>
    <row r="357" spans="1:6" ht="14.25" customHeight="1" x14ac:dyDescent="0.2">
      <c r="A357" s="18" t="s">
        <v>5603</v>
      </c>
      <c r="B357" s="18" t="s">
        <v>5712</v>
      </c>
      <c r="C357" s="19">
        <v>404</v>
      </c>
      <c r="D357" s="20">
        <v>34.71</v>
      </c>
      <c r="E357" s="21">
        <v>14022.84</v>
      </c>
      <c r="F357" s="18" t="s">
        <v>81</v>
      </c>
    </row>
    <row r="358" spans="1:6" ht="14.25" customHeight="1" x14ac:dyDescent="0.2">
      <c r="A358" s="18" t="s">
        <v>5713</v>
      </c>
      <c r="B358" s="18" t="s">
        <v>5714</v>
      </c>
      <c r="C358" s="19">
        <v>942</v>
      </c>
      <c r="D358" s="20">
        <v>34.86</v>
      </c>
      <c r="E358" s="21">
        <v>32838.120000000003</v>
      </c>
      <c r="F358" s="18" t="s">
        <v>81</v>
      </c>
    </row>
    <row r="359" spans="1:6" ht="14.25" customHeight="1" x14ac:dyDescent="0.2">
      <c r="A359" s="18" t="s">
        <v>5713</v>
      </c>
      <c r="B359" s="18" t="s">
        <v>5715</v>
      </c>
      <c r="C359" s="19">
        <v>254</v>
      </c>
      <c r="D359" s="20">
        <v>34.86</v>
      </c>
      <c r="E359" s="21">
        <v>8854.44</v>
      </c>
      <c r="F359" s="18" t="s">
        <v>81</v>
      </c>
    </row>
    <row r="360" spans="1:6" ht="14.25" customHeight="1" x14ac:dyDescent="0.2">
      <c r="A360" s="18" t="s">
        <v>5713</v>
      </c>
      <c r="B360" s="18" t="s">
        <v>5715</v>
      </c>
      <c r="C360" s="19">
        <v>462</v>
      </c>
      <c r="D360" s="20">
        <v>34.86</v>
      </c>
      <c r="E360" s="21">
        <v>16105.32</v>
      </c>
      <c r="F360" s="18" t="s">
        <v>81</v>
      </c>
    </row>
    <row r="361" spans="1:6" ht="14.25" customHeight="1" x14ac:dyDescent="0.2">
      <c r="A361" s="18" t="s">
        <v>5713</v>
      </c>
      <c r="B361" s="18" t="s">
        <v>5716</v>
      </c>
      <c r="C361" s="19">
        <v>995</v>
      </c>
      <c r="D361" s="20">
        <v>34.85</v>
      </c>
      <c r="E361" s="21">
        <v>34675.75</v>
      </c>
      <c r="F361" s="18" t="s">
        <v>81</v>
      </c>
    </row>
    <row r="362" spans="1:6" ht="14.25" customHeight="1" x14ac:dyDescent="0.2">
      <c r="A362" s="18" t="s">
        <v>5713</v>
      </c>
      <c r="B362" s="18" t="s">
        <v>5717</v>
      </c>
      <c r="C362" s="19">
        <v>302</v>
      </c>
      <c r="D362" s="20">
        <v>34.81</v>
      </c>
      <c r="E362" s="21">
        <v>10512.62</v>
      </c>
      <c r="F362" s="18" t="s">
        <v>81</v>
      </c>
    </row>
    <row r="363" spans="1:6" ht="14.25" customHeight="1" x14ac:dyDescent="0.2">
      <c r="A363" s="18" t="s">
        <v>5713</v>
      </c>
      <c r="B363" s="18" t="s">
        <v>5718</v>
      </c>
      <c r="C363" s="19">
        <v>304</v>
      </c>
      <c r="D363" s="20">
        <v>34.82</v>
      </c>
      <c r="E363" s="21">
        <v>10585.28</v>
      </c>
      <c r="F363" s="18" t="s">
        <v>81</v>
      </c>
    </row>
    <row r="364" spans="1:6" ht="14.25" customHeight="1" x14ac:dyDescent="0.2">
      <c r="A364" s="18" t="s">
        <v>5713</v>
      </c>
      <c r="B364" s="18" t="s">
        <v>5719</v>
      </c>
      <c r="C364" s="19">
        <v>299</v>
      </c>
      <c r="D364" s="20">
        <v>34.78</v>
      </c>
      <c r="E364" s="21">
        <v>10399.219999999999</v>
      </c>
      <c r="F364" s="18" t="s">
        <v>81</v>
      </c>
    </row>
    <row r="365" spans="1:6" ht="14.25" customHeight="1" x14ac:dyDescent="0.2">
      <c r="A365" s="18" t="s">
        <v>5713</v>
      </c>
      <c r="B365" s="18" t="s">
        <v>5720</v>
      </c>
      <c r="C365" s="19">
        <v>296</v>
      </c>
      <c r="D365" s="20">
        <v>34.81</v>
      </c>
      <c r="E365" s="21">
        <v>10303.76</v>
      </c>
      <c r="F365" s="18" t="s">
        <v>81</v>
      </c>
    </row>
    <row r="366" spans="1:6" ht="14.25" customHeight="1" x14ac:dyDescent="0.2">
      <c r="A366" s="18" t="s">
        <v>5713</v>
      </c>
      <c r="B366" s="18" t="s">
        <v>5721</v>
      </c>
      <c r="C366" s="19">
        <v>298</v>
      </c>
      <c r="D366" s="20">
        <v>34.79</v>
      </c>
      <c r="E366" s="21">
        <v>10367.42</v>
      </c>
      <c r="F366" s="18" t="s">
        <v>81</v>
      </c>
    </row>
    <row r="367" spans="1:6" ht="14.25" customHeight="1" x14ac:dyDescent="0.2">
      <c r="A367" s="18" t="s">
        <v>5713</v>
      </c>
      <c r="B367" s="18" t="s">
        <v>5722</v>
      </c>
      <c r="C367" s="19">
        <v>125</v>
      </c>
      <c r="D367" s="20">
        <v>34.729999999999997</v>
      </c>
      <c r="E367" s="21">
        <v>4341.25</v>
      </c>
      <c r="F367" s="18" t="s">
        <v>81</v>
      </c>
    </row>
    <row r="368" spans="1:6" ht="14.25" customHeight="1" x14ac:dyDescent="0.2">
      <c r="A368" s="18" t="s">
        <v>5713</v>
      </c>
      <c r="B368" s="18" t="s">
        <v>5722</v>
      </c>
      <c r="C368" s="19">
        <v>173</v>
      </c>
      <c r="D368" s="20">
        <v>34.729999999999997</v>
      </c>
      <c r="E368" s="21">
        <v>6008.29</v>
      </c>
      <c r="F368" s="18" t="s">
        <v>81</v>
      </c>
    </row>
    <row r="369" spans="1:6" ht="14.25" customHeight="1" x14ac:dyDescent="0.2">
      <c r="A369" s="18" t="s">
        <v>5713</v>
      </c>
      <c r="B369" s="18" t="s">
        <v>5723</v>
      </c>
      <c r="C369" s="19">
        <v>299</v>
      </c>
      <c r="D369" s="20">
        <v>34.700000000000003</v>
      </c>
      <c r="E369" s="21">
        <v>10375.299999999999</v>
      </c>
      <c r="F369" s="18" t="s">
        <v>81</v>
      </c>
    </row>
    <row r="370" spans="1:6" ht="14.25" customHeight="1" x14ac:dyDescent="0.2">
      <c r="A370" s="18" t="s">
        <v>5713</v>
      </c>
      <c r="B370" s="18" t="s">
        <v>5724</v>
      </c>
      <c r="C370" s="19">
        <v>303</v>
      </c>
      <c r="D370" s="20">
        <v>34.71</v>
      </c>
      <c r="E370" s="21">
        <v>10517.13</v>
      </c>
      <c r="F370" s="18" t="s">
        <v>81</v>
      </c>
    </row>
    <row r="371" spans="1:6" ht="14.25" customHeight="1" x14ac:dyDescent="0.2">
      <c r="A371" s="18" t="s">
        <v>5713</v>
      </c>
      <c r="B371" s="18" t="s">
        <v>5725</v>
      </c>
      <c r="C371" s="19">
        <v>296</v>
      </c>
      <c r="D371" s="20">
        <v>34.74</v>
      </c>
      <c r="E371" s="21">
        <v>10283.040000000001</v>
      </c>
      <c r="F371" s="18" t="s">
        <v>81</v>
      </c>
    </row>
    <row r="372" spans="1:6" ht="14.25" customHeight="1" x14ac:dyDescent="0.2">
      <c r="A372" s="18" t="s">
        <v>5713</v>
      </c>
      <c r="B372" s="18" t="s">
        <v>5726</v>
      </c>
      <c r="C372" s="19">
        <v>299</v>
      </c>
      <c r="D372" s="20">
        <v>34.729999999999997</v>
      </c>
      <c r="E372" s="21">
        <v>10384.27</v>
      </c>
      <c r="F372" s="18" t="s">
        <v>81</v>
      </c>
    </row>
    <row r="373" spans="1:6" ht="14.25" customHeight="1" x14ac:dyDescent="0.2">
      <c r="A373" s="18" t="s">
        <v>5713</v>
      </c>
      <c r="B373" s="18" t="s">
        <v>2070</v>
      </c>
      <c r="C373" s="19">
        <v>299</v>
      </c>
      <c r="D373" s="20">
        <v>34.71</v>
      </c>
      <c r="E373" s="21">
        <v>10378.290000000001</v>
      </c>
      <c r="F373" s="18" t="s">
        <v>81</v>
      </c>
    </row>
    <row r="374" spans="1:6" ht="14.25" customHeight="1" x14ac:dyDescent="0.2">
      <c r="A374" s="18" t="s">
        <v>5713</v>
      </c>
      <c r="B374" s="18" t="s">
        <v>5727</v>
      </c>
      <c r="C374" s="19">
        <v>81</v>
      </c>
      <c r="D374" s="20">
        <v>34.68</v>
      </c>
      <c r="E374" s="21">
        <v>2809.08</v>
      </c>
      <c r="F374" s="18" t="s">
        <v>81</v>
      </c>
    </row>
    <row r="375" spans="1:6" ht="14.25" customHeight="1" x14ac:dyDescent="0.2">
      <c r="A375" s="18" t="s">
        <v>5713</v>
      </c>
      <c r="B375" s="18" t="s">
        <v>5727</v>
      </c>
      <c r="C375" s="19">
        <v>106</v>
      </c>
      <c r="D375" s="20">
        <v>34.68</v>
      </c>
      <c r="E375" s="21">
        <v>3676.08</v>
      </c>
      <c r="F375" s="18" t="s">
        <v>81</v>
      </c>
    </row>
    <row r="376" spans="1:6" ht="14.25" customHeight="1" x14ac:dyDescent="0.2">
      <c r="A376" s="18" t="s">
        <v>5713</v>
      </c>
      <c r="B376" s="18" t="s">
        <v>5727</v>
      </c>
      <c r="C376" s="19">
        <v>106</v>
      </c>
      <c r="D376" s="20">
        <v>34.68</v>
      </c>
      <c r="E376" s="21">
        <v>3676.08</v>
      </c>
      <c r="F376" s="18" t="s">
        <v>81</v>
      </c>
    </row>
    <row r="377" spans="1:6" ht="14.25" customHeight="1" x14ac:dyDescent="0.2">
      <c r="A377" s="18" t="s">
        <v>5713</v>
      </c>
      <c r="B377" s="18" t="s">
        <v>5728</v>
      </c>
      <c r="C377" s="19">
        <v>295</v>
      </c>
      <c r="D377" s="20">
        <v>34.72</v>
      </c>
      <c r="E377" s="21">
        <v>10242.4</v>
      </c>
      <c r="F377" s="18" t="s">
        <v>81</v>
      </c>
    </row>
    <row r="378" spans="1:6" ht="14.25" customHeight="1" x14ac:dyDescent="0.2">
      <c r="A378" s="18" t="s">
        <v>5713</v>
      </c>
      <c r="B378" s="18" t="s">
        <v>5729</v>
      </c>
      <c r="C378" s="19">
        <v>9</v>
      </c>
      <c r="D378" s="20">
        <v>34.72</v>
      </c>
      <c r="E378" s="21">
        <v>312.48</v>
      </c>
      <c r="F378" s="18" t="s">
        <v>81</v>
      </c>
    </row>
    <row r="379" spans="1:6" ht="14.25" customHeight="1" x14ac:dyDescent="0.2">
      <c r="A379" s="18" t="s">
        <v>5713</v>
      </c>
      <c r="B379" s="18" t="s">
        <v>1776</v>
      </c>
      <c r="C379" s="19">
        <v>297</v>
      </c>
      <c r="D379" s="20">
        <v>34.729999999999997</v>
      </c>
      <c r="E379" s="21">
        <v>10314.81</v>
      </c>
      <c r="F379" s="18" t="s">
        <v>81</v>
      </c>
    </row>
    <row r="380" spans="1:6" ht="14.25" customHeight="1" x14ac:dyDescent="0.2">
      <c r="A380" s="18" t="s">
        <v>5713</v>
      </c>
      <c r="B380" s="18" t="s">
        <v>5730</v>
      </c>
      <c r="C380" s="19">
        <v>285</v>
      </c>
      <c r="D380" s="20">
        <v>34.72</v>
      </c>
      <c r="E380" s="21">
        <v>9895.2000000000007</v>
      </c>
      <c r="F380" s="18" t="s">
        <v>81</v>
      </c>
    </row>
    <row r="381" spans="1:6" ht="14.25" customHeight="1" x14ac:dyDescent="0.2">
      <c r="A381" s="18" t="s">
        <v>5713</v>
      </c>
      <c r="B381" s="18" t="s">
        <v>5731</v>
      </c>
      <c r="C381" s="19">
        <v>305</v>
      </c>
      <c r="D381" s="20">
        <v>34.71</v>
      </c>
      <c r="E381" s="21">
        <v>10586.55</v>
      </c>
      <c r="F381" s="18" t="s">
        <v>81</v>
      </c>
    </row>
    <row r="382" spans="1:6" ht="14.25" customHeight="1" x14ac:dyDescent="0.2">
      <c r="A382" s="18" t="s">
        <v>5713</v>
      </c>
      <c r="B382" s="18" t="s">
        <v>5732</v>
      </c>
      <c r="C382" s="19">
        <v>295</v>
      </c>
      <c r="D382" s="20">
        <v>34.71</v>
      </c>
      <c r="E382" s="21">
        <v>10239.450000000001</v>
      </c>
      <c r="F382" s="18" t="s">
        <v>81</v>
      </c>
    </row>
    <row r="383" spans="1:6" ht="14.25" customHeight="1" x14ac:dyDescent="0.2">
      <c r="A383" s="18" t="s">
        <v>5713</v>
      </c>
      <c r="B383" s="18" t="s">
        <v>1452</v>
      </c>
      <c r="C383" s="19">
        <v>166</v>
      </c>
      <c r="D383" s="20">
        <v>34.700000000000003</v>
      </c>
      <c r="E383" s="21">
        <v>5760.2</v>
      </c>
      <c r="F383" s="18" t="s">
        <v>81</v>
      </c>
    </row>
    <row r="384" spans="1:6" ht="14.25" customHeight="1" x14ac:dyDescent="0.2">
      <c r="A384" s="18" t="s">
        <v>5713</v>
      </c>
      <c r="B384" s="18" t="s">
        <v>1452</v>
      </c>
      <c r="C384" s="19">
        <v>134</v>
      </c>
      <c r="D384" s="20">
        <v>34.700000000000003</v>
      </c>
      <c r="E384" s="21">
        <v>4649.8</v>
      </c>
      <c r="F384" s="18" t="s">
        <v>81</v>
      </c>
    </row>
    <row r="385" spans="1:6" ht="14.25" customHeight="1" x14ac:dyDescent="0.2">
      <c r="A385" s="18" t="s">
        <v>5713</v>
      </c>
      <c r="B385" s="18" t="s">
        <v>5733</v>
      </c>
      <c r="C385" s="19">
        <v>299</v>
      </c>
      <c r="D385" s="20">
        <v>34.68</v>
      </c>
      <c r="E385" s="21">
        <v>10369.32</v>
      </c>
      <c r="F385" s="18" t="s">
        <v>81</v>
      </c>
    </row>
    <row r="386" spans="1:6" ht="14.25" customHeight="1" x14ac:dyDescent="0.2">
      <c r="A386" s="18" t="s">
        <v>5713</v>
      </c>
      <c r="B386" s="18" t="s">
        <v>5734</v>
      </c>
      <c r="C386" s="19">
        <v>296</v>
      </c>
      <c r="D386" s="20">
        <v>34.68</v>
      </c>
      <c r="E386" s="21">
        <v>10265.280000000001</v>
      </c>
      <c r="F386" s="18" t="s">
        <v>81</v>
      </c>
    </row>
    <row r="387" spans="1:6" ht="14.25" customHeight="1" x14ac:dyDescent="0.2">
      <c r="A387" s="18" t="s">
        <v>5713</v>
      </c>
      <c r="B387" s="18" t="s">
        <v>5735</v>
      </c>
      <c r="C387" s="19">
        <v>294</v>
      </c>
      <c r="D387" s="20">
        <v>34.71</v>
      </c>
      <c r="E387" s="21">
        <v>10204.74</v>
      </c>
      <c r="F387" s="18" t="s">
        <v>81</v>
      </c>
    </row>
    <row r="388" spans="1:6" ht="14.25" customHeight="1" x14ac:dyDescent="0.2">
      <c r="A388" s="18" t="s">
        <v>5713</v>
      </c>
      <c r="B388" s="18" t="s">
        <v>5736</v>
      </c>
      <c r="C388" s="19">
        <v>302</v>
      </c>
      <c r="D388" s="20">
        <v>34.71</v>
      </c>
      <c r="E388" s="21">
        <v>10482.42</v>
      </c>
      <c r="F388" s="18" t="s">
        <v>81</v>
      </c>
    </row>
    <row r="389" spans="1:6" ht="14.25" customHeight="1" x14ac:dyDescent="0.2">
      <c r="A389" s="18" t="s">
        <v>5713</v>
      </c>
      <c r="B389" s="18" t="s">
        <v>308</v>
      </c>
      <c r="C389" s="19">
        <v>299</v>
      </c>
      <c r="D389" s="20">
        <v>34.71</v>
      </c>
      <c r="E389" s="21">
        <v>10378.290000000001</v>
      </c>
      <c r="F389" s="18" t="s">
        <v>81</v>
      </c>
    </row>
    <row r="390" spans="1:6" ht="14.25" customHeight="1" x14ac:dyDescent="0.2">
      <c r="A390" s="18" t="s">
        <v>5713</v>
      </c>
      <c r="B390" s="18" t="s">
        <v>5737</v>
      </c>
      <c r="C390" s="19">
        <v>302</v>
      </c>
      <c r="D390" s="20">
        <v>34.72</v>
      </c>
      <c r="E390" s="21">
        <v>10485.44</v>
      </c>
      <c r="F390" s="18" t="s">
        <v>81</v>
      </c>
    </row>
    <row r="391" spans="1:6" ht="14.25" customHeight="1" x14ac:dyDescent="0.2">
      <c r="A391" s="18" t="s">
        <v>5713</v>
      </c>
      <c r="B391" s="18" t="s">
        <v>5738</v>
      </c>
      <c r="C391" s="19">
        <v>36</v>
      </c>
      <c r="D391" s="20">
        <v>34.69</v>
      </c>
      <c r="E391" s="21">
        <v>1248.8399999999999</v>
      </c>
      <c r="F391" s="18" t="s">
        <v>81</v>
      </c>
    </row>
    <row r="392" spans="1:6" ht="14.25" customHeight="1" x14ac:dyDescent="0.2">
      <c r="A392" s="18" t="s">
        <v>5713</v>
      </c>
      <c r="B392" s="18" t="s">
        <v>5738</v>
      </c>
      <c r="C392" s="19">
        <v>261</v>
      </c>
      <c r="D392" s="20">
        <v>34.69</v>
      </c>
      <c r="E392" s="21">
        <v>9054.09</v>
      </c>
      <c r="F392" s="18" t="s">
        <v>81</v>
      </c>
    </row>
    <row r="393" spans="1:6" ht="14.25" customHeight="1" x14ac:dyDescent="0.2">
      <c r="A393" s="18" t="s">
        <v>5713</v>
      </c>
      <c r="B393" s="18" t="s">
        <v>5739</v>
      </c>
      <c r="C393" s="19">
        <v>295</v>
      </c>
      <c r="D393" s="20">
        <v>34.65</v>
      </c>
      <c r="E393" s="21">
        <v>10221.75</v>
      </c>
      <c r="F393" s="18" t="s">
        <v>81</v>
      </c>
    </row>
    <row r="394" spans="1:6" ht="14.25" customHeight="1" x14ac:dyDescent="0.2">
      <c r="A394" s="18" t="s">
        <v>5713</v>
      </c>
      <c r="B394" s="18" t="s">
        <v>5740</v>
      </c>
      <c r="C394" s="19">
        <v>296</v>
      </c>
      <c r="D394" s="20">
        <v>34.64</v>
      </c>
      <c r="E394" s="21">
        <v>10253.44</v>
      </c>
      <c r="F394" s="18" t="s">
        <v>81</v>
      </c>
    </row>
    <row r="395" spans="1:6" ht="14.25" customHeight="1" x14ac:dyDescent="0.2">
      <c r="A395" s="18" t="s">
        <v>5713</v>
      </c>
      <c r="B395" s="18" t="s">
        <v>5741</v>
      </c>
      <c r="C395" s="19">
        <v>293</v>
      </c>
      <c r="D395" s="20">
        <v>34.630000000000003</v>
      </c>
      <c r="E395" s="21">
        <v>10146.59</v>
      </c>
      <c r="F395" s="18" t="s">
        <v>81</v>
      </c>
    </row>
    <row r="396" spans="1:6" ht="14.25" customHeight="1" x14ac:dyDescent="0.2">
      <c r="A396" s="18" t="s">
        <v>5713</v>
      </c>
      <c r="B396" s="18" t="s">
        <v>5742</v>
      </c>
      <c r="C396" s="19">
        <v>151</v>
      </c>
      <c r="D396" s="20">
        <v>34.61</v>
      </c>
      <c r="E396" s="21">
        <v>5226.1099999999997</v>
      </c>
      <c r="F396" s="18" t="s">
        <v>81</v>
      </c>
    </row>
    <row r="397" spans="1:6" ht="14.25" customHeight="1" x14ac:dyDescent="0.2">
      <c r="A397" s="18" t="s">
        <v>5713</v>
      </c>
      <c r="B397" s="18" t="s">
        <v>5742</v>
      </c>
      <c r="C397" s="19">
        <v>151</v>
      </c>
      <c r="D397" s="20">
        <v>34.61</v>
      </c>
      <c r="E397" s="21">
        <v>5226.1099999999997</v>
      </c>
      <c r="F397" s="18" t="s">
        <v>81</v>
      </c>
    </row>
    <row r="398" spans="1:6" ht="14.25" customHeight="1" x14ac:dyDescent="0.2">
      <c r="A398" s="18" t="s">
        <v>5713</v>
      </c>
      <c r="B398" s="18" t="s">
        <v>5743</v>
      </c>
      <c r="C398" s="19">
        <v>300</v>
      </c>
      <c r="D398" s="20">
        <v>34.590000000000003</v>
      </c>
      <c r="E398" s="21">
        <v>10377</v>
      </c>
      <c r="F398" s="18" t="s">
        <v>81</v>
      </c>
    </row>
    <row r="399" spans="1:6" ht="14.25" customHeight="1" x14ac:dyDescent="0.2">
      <c r="A399" s="18" t="s">
        <v>5713</v>
      </c>
      <c r="B399" s="18" t="s">
        <v>5744</v>
      </c>
      <c r="C399" s="19">
        <v>293</v>
      </c>
      <c r="D399" s="20">
        <v>34.619999999999997</v>
      </c>
      <c r="E399" s="21">
        <v>10143.66</v>
      </c>
      <c r="F399" s="18" t="s">
        <v>81</v>
      </c>
    </row>
    <row r="400" spans="1:6" ht="14.25" customHeight="1" x14ac:dyDescent="0.2">
      <c r="A400" s="18" t="s">
        <v>5713</v>
      </c>
      <c r="B400" s="18" t="s">
        <v>5745</v>
      </c>
      <c r="C400" s="19">
        <v>303</v>
      </c>
      <c r="D400" s="20">
        <v>34.630000000000003</v>
      </c>
      <c r="E400" s="21">
        <v>10492.89</v>
      </c>
      <c r="F400" s="18" t="s">
        <v>81</v>
      </c>
    </row>
    <row r="401" spans="1:6" ht="14.25" customHeight="1" x14ac:dyDescent="0.2">
      <c r="A401" s="18" t="s">
        <v>5713</v>
      </c>
      <c r="B401" s="18" t="s">
        <v>5746</v>
      </c>
      <c r="C401" s="19">
        <v>300</v>
      </c>
      <c r="D401" s="20">
        <v>34.65</v>
      </c>
      <c r="E401" s="21">
        <v>10395</v>
      </c>
      <c r="F401" s="18" t="s">
        <v>81</v>
      </c>
    </row>
    <row r="402" spans="1:6" ht="14.25" customHeight="1" x14ac:dyDescent="0.2">
      <c r="A402" s="18" t="s">
        <v>5713</v>
      </c>
      <c r="B402" s="18" t="s">
        <v>5747</v>
      </c>
      <c r="C402" s="19">
        <v>296</v>
      </c>
      <c r="D402" s="20">
        <v>34.659999999999997</v>
      </c>
      <c r="E402" s="21">
        <v>10259.36</v>
      </c>
      <c r="F402" s="18" t="s">
        <v>81</v>
      </c>
    </row>
    <row r="403" spans="1:6" ht="14.25" customHeight="1" x14ac:dyDescent="0.2">
      <c r="A403" s="18" t="s">
        <v>5713</v>
      </c>
      <c r="B403" s="18" t="s">
        <v>5748</v>
      </c>
      <c r="C403" s="19">
        <v>287</v>
      </c>
      <c r="D403" s="20">
        <v>34.67</v>
      </c>
      <c r="E403" s="21">
        <v>9950.2900000000009</v>
      </c>
      <c r="F403" s="18" t="s">
        <v>81</v>
      </c>
    </row>
    <row r="404" spans="1:6" ht="14.25" customHeight="1" x14ac:dyDescent="0.2">
      <c r="A404" s="18" t="s">
        <v>5713</v>
      </c>
      <c r="B404" s="18" t="s">
        <v>5749</v>
      </c>
      <c r="C404" s="19">
        <v>304</v>
      </c>
      <c r="D404" s="20">
        <v>34.659999999999997</v>
      </c>
      <c r="E404" s="21">
        <v>10536.64</v>
      </c>
      <c r="F404" s="18" t="s">
        <v>81</v>
      </c>
    </row>
    <row r="405" spans="1:6" ht="14.25" customHeight="1" x14ac:dyDescent="0.2">
      <c r="A405" s="18" t="s">
        <v>5713</v>
      </c>
      <c r="B405" s="18" t="s">
        <v>1472</v>
      </c>
      <c r="C405" s="19">
        <v>306</v>
      </c>
      <c r="D405" s="20">
        <v>34.67</v>
      </c>
      <c r="E405" s="21">
        <v>10609.02</v>
      </c>
      <c r="F405" s="18" t="s">
        <v>81</v>
      </c>
    </row>
    <row r="406" spans="1:6" ht="14.25" customHeight="1" x14ac:dyDescent="0.2">
      <c r="A406" s="18" t="s">
        <v>5713</v>
      </c>
      <c r="B406" s="18" t="s">
        <v>5750</v>
      </c>
      <c r="C406" s="19">
        <v>298</v>
      </c>
      <c r="D406" s="20">
        <v>34.659999999999997</v>
      </c>
      <c r="E406" s="21">
        <v>10328.68</v>
      </c>
      <c r="F406" s="18" t="s">
        <v>81</v>
      </c>
    </row>
    <row r="407" spans="1:6" ht="14.25" customHeight="1" x14ac:dyDescent="0.2">
      <c r="A407" s="18" t="s">
        <v>5713</v>
      </c>
      <c r="B407" s="18" t="s">
        <v>5751</v>
      </c>
      <c r="C407" s="19">
        <v>304</v>
      </c>
      <c r="D407" s="20">
        <v>34.67</v>
      </c>
      <c r="E407" s="21">
        <v>10539.68</v>
      </c>
      <c r="F407" s="18" t="s">
        <v>81</v>
      </c>
    </row>
    <row r="408" spans="1:6" ht="14.25" customHeight="1" x14ac:dyDescent="0.2">
      <c r="A408" s="18" t="s">
        <v>5713</v>
      </c>
      <c r="B408" s="18" t="s">
        <v>4149</v>
      </c>
      <c r="C408" s="19">
        <v>296</v>
      </c>
      <c r="D408" s="20">
        <v>34.68</v>
      </c>
      <c r="E408" s="21">
        <v>10265.280000000001</v>
      </c>
      <c r="F408" s="18" t="s">
        <v>81</v>
      </c>
    </row>
    <row r="409" spans="1:6" ht="14.25" customHeight="1" x14ac:dyDescent="0.2">
      <c r="A409" s="18" t="s">
        <v>5713</v>
      </c>
      <c r="B409" s="18" t="s">
        <v>5752</v>
      </c>
      <c r="C409" s="19">
        <v>61</v>
      </c>
      <c r="D409" s="20">
        <v>34.69</v>
      </c>
      <c r="E409" s="21">
        <v>2116.09</v>
      </c>
      <c r="F409" s="18" t="s">
        <v>81</v>
      </c>
    </row>
    <row r="410" spans="1:6" ht="14.25" customHeight="1" x14ac:dyDescent="0.2">
      <c r="A410" s="18" t="s">
        <v>5713</v>
      </c>
      <c r="B410" s="18" t="s">
        <v>5752</v>
      </c>
      <c r="C410" s="19">
        <v>237</v>
      </c>
      <c r="D410" s="20">
        <v>34.69</v>
      </c>
      <c r="E410" s="21">
        <v>8221.5300000000007</v>
      </c>
      <c r="F410" s="18" t="s">
        <v>81</v>
      </c>
    </row>
    <row r="411" spans="1:6" ht="14.25" customHeight="1" x14ac:dyDescent="0.2">
      <c r="A411" s="18" t="s">
        <v>5713</v>
      </c>
      <c r="B411" s="18" t="s">
        <v>5753</v>
      </c>
      <c r="C411" s="19">
        <v>393</v>
      </c>
      <c r="D411" s="20">
        <v>34.69</v>
      </c>
      <c r="E411" s="21">
        <v>13633.17</v>
      </c>
      <c r="F411" s="18" t="s">
        <v>81</v>
      </c>
    </row>
    <row r="412" spans="1:6" ht="14.25" customHeight="1" x14ac:dyDescent="0.2">
      <c r="A412" s="18" t="s">
        <v>5713</v>
      </c>
      <c r="B412" s="18" t="s">
        <v>5754</v>
      </c>
      <c r="C412" s="19">
        <v>294</v>
      </c>
      <c r="D412" s="20">
        <v>34.68</v>
      </c>
      <c r="E412" s="21">
        <v>10195.92</v>
      </c>
      <c r="F412" s="18" t="s">
        <v>81</v>
      </c>
    </row>
    <row r="413" spans="1:6" ht="14.25" customHeight="1" x14ac:dyDescent="0.2">
      <c r="A413" s="18" t="s">
        <v>5713</v>
      </c>
      <c r="B413" s="18" t="s">
        <v>5755</v>
      </c>
      <c r="C413" s="19">
        <v>101</v>
      </c>
      <c r="D413" s="20">
        <v>34.67</v>
      </c>
      <c r="E413" s="21">
        <v>3501.67</v>
      </c>
      <c r="F413" s="18" t="s">
        <v>81</v>
      </c>
    </row>
    <row r="414" spans="1:6" ht="14.25" customHeight="1" x14ac:dyDescent="0.2">
      <c r="A414" s="18" t="s">
        <v>5713</v>
      </c>
      <c r="B414" s="18" t="s">
        <v>5755</v>
      </c>
      <c r="C414" s="19">
        <v>303</v>
      </c>
      <c r="D414" s="20">
        <v>34.67</v>
      </c>
      <c r="E414" s="21">
        <v>10505.01</v>
      </c>
      <c r="F414" s="18" t="s">
        <v>81</v>
      </c>
    </row>
    <row r="415" spans="1:6" ht="14.25" customHeight="1" x14ac:dyDescent="0.2">
      <c r="A415" s="18" t="s">
        <v>5713</v>
      </c>
      <c r="B415" s="18" t="s">
        <v>5756</v>
      </c>
      <c r="C415" s="19">
        <v>349</v>
      </c>
      <c r="D415" s="20">
        <v>34.68</v>
      </c>
      <c r="E415" s="21">
        <v>12103.32</v>
      </c>
      <c r="F415" s="18" t="s">
        <v>81</v>
      </c>
    </row>
    <row r="416" spans="1:6" ht="14.25" customHeight="1" x14ac:dyDescent="0.2">
      <c r="A416" s="18" t="s">
        <v>5713</v>
      </c>
      <c r="B416" s="18" t="s">
        <v>5757</v>
      </c>
      <c r="C416" s="19">
        <v>332</v>
      </c>
      <c r="D416" s="20">
        <v>34.67</v>
      </c>
      <c r="E416" s="21">
        <v>11510.44</v>
      </c>
      <c r="F416" s="18" t="s">
        <v>81</v>
      </c>
    </row>
    <row r="417" spans="1:6" ht="14.25" customHeight="1" x14ac:dyDescent="0.2">
      <c r="A417" s="18" t="s">
        <v>5713</v>
      </c>
      <c r="B417" s="18" t="s">
        <v>5758</v>
      </c>
      <c r="C417" s="19">
        <v>319</v>
      </c>
      <c r="D417" s="20">
        <v>34.659999999999997</v>
      </c>
      <c r="E417" s="21">
        <v>11056.54</v>
      </c>
      <c r="F417" s="18" t="s">
        <v>81</v>
      </c>
    </row>
    <row r="418" spans="1:6" ht="14.25" customHeight="1" x14ac:dyDescent="0.2">
      <c r="A418" s="18" t="s">
        <v>5713</v>
      </c>
      <c r="B418" s="18" t="s">
        <v>5759</v>
      </c>
      <c r="C418" s="19">
        <v>295</v>
      </c>
      <c r="D418" s="20">
        <v>34.659999999999997</v>
      </c>
      <c r="E418" s="21">
        <v>10224.700000000001</v>
      </c>
      <c r="F418" s="18" t="s">
        <v>81</v>
      </c>
    </row>
    <row r="419" spans="1:6" ht="14.25" customHeight="1" x14ac:dyDescent="0.2">
      <c r="A419" s="18" t="s">
        <v>5713</v>
      </c>
      <c r="B419" s="18" t="s">
        <v>5760</v>
      </c>
      <c r="C419" s="19">
        <v>296</v>
      </c>
      <c r="D419" s="20">
        <v>34.659999999999997</v>
      </c>
      <c r="E419" s="21">
        <v>10259.36</v>
      </c>
      <c r="F419" s="18" t="s">
        <v>81</v>
      </c>
    </row>
    <row r="420" spans="1:6" ht="14.25" customHeight="1" x14ac:dyDescent="0.2">
      <c r="A420" s="18" t="s">
        <v>5713</v>
      </c>
      <c r="B420" s="18" t="s">
        <v>5761</v>
      </c>
      <c r="C420" s="19">
        <v>300</v>
      </c>
      <c r="D420" s="20">
        <v>34.65</v>
      </c>
      <c r="E420" s="21">
        <v>10395</v>
      </c>
      <c r="F420" s="18" t="s">
        <v>81</v>
      </c>
    </row>
    <row r="421" spans="1:6" ht="14.25" customHeight="1" x14ac:dyDescent="0.2">
      <c r="A421" s="18" t="s">
        <v>5713</v>
      </c>
      <c r="B421" s="18" t="s">
        <v>5762</v>
      </c>
      <c r="C421" s="19">
        <v>297</v>
      </c>
      <c r="D421" s="20">
        <v>34.64</v>
      </c>
      <c r="E421" s="21">
        <v>10288.08</v>
      </c>
      <c r="F421" s="18" t="s">
        <v>81</v>
      </c>
    </row>
    <row r="422" spans="1:6" ht="14.25" customHeight="1" x14ac:dyDescent="0.2">
      <c r="A422" s="18" t="s">
        <v>5713</v>
      </c>
      <c r="B422" s="18" t="s">
        <v>5763</v>
      </c>
      <c r="C422" s="19">
        <v>35</v>
      </c>
      <c r="D422" s="20">
        <v>34.61</v>
      </c>
      <c r="E422" s="21">
        <v>1211.3499999999999</v>
      </c>
      <c r="F422" s="18" t="s">
        <v>81</v>
      </c>
    </row>
    <row r="423" spans="1:6" ht="14.25" customHeight="1" x14ac:dyDescent="0.2">
      <c r="A423" s="18" t="s">
        <v>5713</v>
      </c>
      <c r="B423" s="18" t="s">
        <v>5764</v>
      </c>
      <c r="C423" s="19">
        <v>432</v>
      </c>
      <c r="D423" s="20">
        <v>34.6</v>
      </c>
      <c r="E423" s="21">
        <v>14947.2</v>
      </c>
      <c r="F423" s="18" t="s">
        <v>81</v>
      </c>
    </row>
    <row r="424" spans="1:6" ht="14.25" customHeight="1" x14ac:dyDescent="0.2">
      <c r="A424" s="18" t="s">
        <v>5713</v>
      </c>
      <c r="B424" s="18" t="s">
        <v>5765</v>
      </c>
      <c r="C424" s="19">
        <v>447</v>
      </c>
      <c r="D424" s="20">
        <v>34.67</v>
      </c>
      <c r="E424" s="21">
        <v>15497.49</v>
      </c>
      <c r="F424" s="18" t="s">
        <v>81</v>
      </c>
    </row>
    <row r="425" spans="1:6" ht="14.25" customHeight="1" x14ac:dyDescent="0.2">
      <c r="A425" s="18" t="s">
        <v>5713</v>
      </c>
      <c r="B425" s="18" t="s">
        <v>5766</v>
      </c>
      <c r="C425" s="19">
        <v>425</v>
      </c>
      <c r="D425" s="20">
        <v>34.659999999999997</v>
      </c>
      <c r="E425" s="21">
        <v>14730.5</v>
      </c>
      <c r="F425" s="18" t="s">
        <v>81</v>
      </c>
    </row>
    <row r="426" spans="1:6" ht="14.25" customHeight="1" x14ac:dyDescent="0.2">
      <c r="A426" s="18" t="s">
        <v>5713</v>
      </c>
      <c r="B426" s="18" t="s">
        <v>5767</v>
      </c>
      <c r="C426" s="19">
        <v>343</v>
      </c>
      <c r="D426" s="20">
        <v>34.65</v>
      </c>
      <c r="E426" s="21">
        <v>11884.95</v>
      </c>
      <c r="F426" s="18" t="s">
        <v>81</v>
      </c>
    </row>
    <row r="427" spans="1:6" ht="14.25" customHeight="1" x14ac:dyDescent="0.2">
      <c r="A427" s="18" t="s">
        <v>5713</v>
      </c>
      <c r="B427" s="18" t="s">
        <v>5768</v>
      </c>
      <c r="C427" s="19">
        <v>338</v>
      </c>
      <c r="D427" s="20">
        <v>34.619999999999997</v>
      </c>
      <c r="E427" s="21">
        <v>11701.56</v>
      </c>
      <c r="F427" s="18" t="s">
        <v>81</v>
      </c>
    </row>
    <row r="428" spans="1:6" ht="14.25" customHeight="1" x14ac:dyDescent="0.2">
      <c r="A428" s="18" t="s">
        <v>5713</v>
      </c>
      <c r="B428" s="18" t="s">
        <v>5769</v>
      </c>
      <c r="C428" s="19">
        <v>42</v>
      </c>
      <c r="D428" s="20">
        <v>34.61</v>
      </c>
      <c r="E428" s="21">
        <v>1453.62</v>
      </c>
      <c r="F428" s="18" t="s">
        <v>81</v>
      </c>
    </row>
    <row r="429" spans="1:6" ht="14.25" customHeight="1" x14ac:dyDescent="0.2">
      <c r="A429" s="18" t="s">
        <v>5713</v>
      </c>
      <c r="B429" s="18" t="s">
        <v>5770</v>
      </c>
      <c r="C429" s="19">
        <v>226</v>
      </c>
      <c r="D429" s="20">
        <v>34.61</v>
      </c>
      <c r="E429" s="21">
        <v>7821.86</v>
      </c>
      <c r="F429" s="18" t="s">
        <v>81</v>
      </c>
    </row>
    <row r="430" spans="1:6" ht="14.25" customHeight="1" x14ac:dyDescent="0.2">
      <c r="A430" s="18" t="s">
        <v>5713</v>
      </c>
      <c r="B430" s="18" t="s">
        <v>5771</v>
      </c>
      <c r="C430" s="19">
        <v>220</v>
      </c>
      <c r="D430" s="20">
        <v>34.61</v>
      </c>
      <c r="E430" s="21">
        <v>7614.2</v>
      </c>
      <c r="F430" s="18" t="s">
        <v>81</v>
      </c>
    </row>
    <row r="431" spans="1:6" ht="14.25" customHeight="1" x14ac:dyDescent="0.2">
      <c r="A431" s="18" t="s">
        <v>5713</v>
      </c>
      <c r="B431" s="18" t="s">
        <v>5772</v>
      </c>
      <c r="C431" s="19">
        <v>175</v>
      </c>
      <c r="D431" s="20">
        <v>34.619999999999997</v>
      </c>
      <c r="E431" s="21">
        <v>6058.5</v>
      </c>
      <c r="F431" s="18" t="s">
        <v>81</v>
      </c>
    </row>
    <row r="432" spans="1:6" ht="14.25" customHeight="1" x14ac:dyDescent="0.2">
      <c r="A432" s="18" t="s">
        <v>5713</v>
      </c>
      <c r="B432" s="18" t="s">
        <v>5772</v>
      </c>
      <c r="C432" s="19">
        <v>218</v>
      </c>
      <c r="D432" s="20">
        <v>34.619999999999997</v>
      </c>
      <c r="E432" s="21">
        <v>7547.16</v>
      </c>
      <c r="F432" s="18" t="s">
        <v>81</v>
      </c>
    </row>
    <row r="433" spans="1:6" ht="14.25" customHeight="1" x14ac:dyDescent="0.2">
      <c r="A433" s="18" t="s">
        <v>5713</v>
      </c>
      <c r="B433" s="18" t="s">
        <v>5773</v>
      </c>
      <c r="C433" s="19">
        <v>268</v>
      </c>
      <c r="D433" s="20">
        <v>34.65</v>
      </c>
      <c r="E433" s="21">
        <v>9286.2000000000007</v>
      </c>
      <c r="F433" s="18" t="s">
        <v>81</v>
      </c>
    </row>
    <row r="434" spans="1:6" ht="14.25" customHeight="1" x14ac:dyDescent="0.2">
      <c r="A434" s="18" t="s">
        <v>5713</v>
      </c>
      <c r="B434" s="18" t="s">
        <v>5773</v>
      </c>
      <c r="C434" s="19">
        <v>70</v>
      </c>
      <c r="D434" s="20">
        <v>34.65</v>
      </c>
      <c r="E434" s="21">
        <v>2425.5</v>
      </c>
      <c r="F434" s="18" t="s">
        <v>81</v>
      </c>
    </row>
    <row r="435" spans="1:6" ht="14.25" customHeight="1" x14ac:dyDescent="0.2">
      <c r="A435" s="18" t="s">
        <v>5713</v>
      </c>
      <c r="B435" s="18" t="s">
        <v>5774</v>
      </c>
      <c r="C435" s="19">
        <v>317</v>
      </c>
      <c r="D435" s="20">
        <v>34.65</v>
      </c>
      <c r="E435" s="21">
        <v>10984.05</v>
      </c>
      <c r="F435" s="18" t="s">
        <v>81</v>
      </c>
    </row>
    <row r="436" spans="1:6" ht="14.25" customHeight="1" x14ac:dyDescent="0.2">
      <c r="A436" s="18" t="s">
        <v>5713</v>
      </c>
      <c r="B436" s="18" t="s">
        <v>5654</v>
      </c>
      <c r="C436" s="19">
        <v>308</v>
      </c>
      <c r="D436" s="20">
        <v>34.65</v>
      </c>
      <c r="E436" s="21">
        <v>10672.2</v>
      </c>
      <c r="F436" s="18" t="s">
        <v>81</v>
      </c>
    </row>
    <row r="437" spans="1:6" ht="14.25" customHeight="1" x14ac:dyDescent="0.2">
      <c r="A437" s="18" t="s">
        <v>5713</v>
      </c>
      <c r="B437" s="18" t="s">
        <v>5775</v>
      </c>
      <c r="C437" s="19">
        <v>306</v>
      </c>
      <c r="D437" s="20">
        <v>34.64</v>
      </c>
      <c r="E437" s="21">
        <v>10599.84</v>
      </c>
      <c r="F437" s="18" t="s">
        <v>81</v>
      </c>
    </row>
    <row r="438" spans="1:6" ht="14.25" customHeight="1" x14ac:dyDescent="0.2">
      <c r="A438" s="18" t="s">
        <v>5713</v>
      </c>
      <c r="B438" s="18" t="s">
        <v>5776</v>
      </c>
      <c r="C438" s="19">
        <v>304</v>
      </c>
      <c r="D438" s="20">
        <v>34.65</v>
      </c>
      <c r="E438" s="21">
        <v>10533.6</v>
      </c>
      <c r="F438" s="18" t="s">
        <v>81</v>
      </c>
    </row>
    <row r="439" spans="1:6" ht="14.25" customHeight="1" x14ac:dyDescent="0.2">
      <c r="A439" s="18" t="s">
        <v>5713</v>
      </c>
      <c r="B439" s="18" t="s">
        <v>5777</v>
      </c>
      <c r="C439" s="19">
        <v>306</v>
      </c>
      <c r="D439" s="20">
        <v>34.6</v>
      </c>
      <c r="E439" s="21">
        <v>10587.6</v>
      </c>
      <c r="F439" s="18" t="s">
        <v>81</v>
      </c>
    </row>
    <row r="440" spans="1:6" ht="14.25" customHeight="1" x14ac:dyDescent="0.2">
      <c r="A440" s="18" t="s">
        <v>5713</v>
      </c>
      <c r="B440" s="18" t="s">
        <v>4832</v>
      </c>
      <c r="C440" s="19">
        <v>215</v>
      </c>
      <c r="D440" s="20">
        <v>34.61</v>
      </c>
      <c r="E440" s="21">
        <v>7441.15</v>
      </c>
      <c r="F440" s="18" t="s">
        <v>81</v>
      </c>
    </row>
    <row r="441" spans="1:6" ht="14.25" customHeight="1" x14ac:dyDescent="0.2">
      <c r="A441" s="18" t="s">
        <v>5713</v>
      </c>
      <c r="B441" s="18" t="s">
        <v>4832</v>
      </c>
      <c r="C441" s="19">
        <v>39</v>
      </c>
      <c r="D441" s="20">
        <v>34.61</v>
      </c>
      <c r="E441" s="21">
        <v>1349.79</v>
      </c>
      <c r="F441" s="18" t="s">
        <v>81</v>
      </c>
    </row>
    <row r="442" spans="1:6" ht="14.25" customHeight="1" x14ac:dyDescent="0.2">
      <c r="A442" s="18" t="s">
        <v>5713</v>
      </c>
      <c r="B442" s="18" t="s">
        <v>4832</v>
      </c>
      <c r="C442" s="19">
        <v>39</v>
      </c>
      <c r="D442" s="20">
        <v>34.61</v>
      </c>
      <c r="E442" s="21">
        <v>1349.79</v>
      </c>
      <c r="F442" s="18" t="s">
        <v>81</v>
      </c>
    </row>
    <row r="443" spans="1:6" ht="14.25" customHeight="1" x14ac:dyDescent="0.2">
      <c r="A443" s="18" t="s">
        <v>5713</v>
      </c>
      <c r="B443" s="18" t="s">
        <v>5778</v>
      </c>
      <c r="C443" s="19">
        <v>303</v>
      </c>
      <c r="D443" s="20">
        <v>34.619999999999997</v>
      </c>
      <c r="E443" s="21">
        <v>10489.86</v>
      </c>
      <c r="F443" s="18" t="s">
        <v>81</v>
      </c>
    </row>
    <row r="444" spans="1:6" ht="14.25" customHeight="1" x14ac:dyDescent="0.2">
      <c r="A444" s="18" t="s">
        <v>5713</v>
      </c>
      <c r="B444" s="18" t="s">
        <v>5779</v>
      </c>
      <c r="C444" s="19">
        <v>296</v>
      </c>
      <c r="D444" s="20">
        <v>34.630000000000003</v>
      </c>
      <c r="E444" s="21">
        <v>10250.48</v>
      </c>
      <c r="F444" s="18" t="s">
        <v>81</v>
      </c>
    </row>
    <row r="445" spans="1:6" ht="14.25" customHeight="1" x14ac:dyDescent="0.2">
      <c r="A445" s="18" t="s">
        <v>5713</v>
      </c>
      <c r="B445" s="18" t="s">
        <v>5780</v>
      </c>
      <c r="C445" s="19">
        <v>307</v>
      </c>
      <c r="D445" s="20">
        <v>34.61</v>
      </c>
      <c r="E445" s="21">
        <v>10625.27</v>
      </c>
      <c r="F445" s="18" t="s">
        <v>81</v>
      </c>
    </row>
    <row r="446" spans="1:6" ht="14.25" customHeight="1" x14ac:dyDescent="0.2">
      <c r="A446" s="18" t="s">
        <v>5713</v>
      </c>
      <c r="B446" s="18" t="s">
        <v>5781</v>
      </c>
      <c r="C446" s="19">
        <v>126</v>
      </c>
      <c r="D446" s="20">
        <v>34.61</v>
      </c>
      <c r="E446" s="21">
        <v>4360.8599999999997</v>
      </c>
      <c r="F446" s="18" t="s">
        <v>81</v>
      </c>
    </row>
    <row r="447" spans="1:6" ht="14.25" customHeight="1" x14ac:dyDescent="0.2">
      <c r="A447" s="18" t="s">
        <v>5713</v>
      </c>
      <c r="B447" s="18" t="s">
        <v>5781</v>
      </c>
      <c r="C447" s="19">
        <v>114</v>
      </c>
      <c r="D447" s="20">
        <v>34.61</v>
      </c>
      <c r="E447" s="21">
        <v>3945.54</v>
      </c>
      <c r="F447" s="18" t="s">
        <v>81</v>
      </c>
    </row>
    <row r="448" spans="1:6" ht="14.25" customHeight="1" x14ac:dyDescent="0.2">
      <c r="A448" s="18" t="s">
        <v>5713</v>
      </c>
      <c r="B448" s="18" t="s">
        <v>5781</v>
      </c>
      <c r="C448" s="19">
        <v>114</v>
      </c>
      <c r="D448" s="20">
        <v>34.61</v>
      </c>
      <c r="E448" s="21">
        <v>3945.54</v>
      </c>
      <c r="F448" s="18" t="s">
        <v>81</v>
      </c>
    </row>
    <row r="449" spans="1:6" ht="14.25" customHeight="1" x14ac:dyDescent="0.2">
      <c r="A449" s="18" t="s">
        <v>5713</v>
      </c>
      <c r="B449" s="18" t="s">
        <v>5781</v>
      </c>
      <c r="C449" s="19">
        <v>49</v>
      </c>
      <c r="D449" s="20">
        <v>34.61</v>
      </c>
      <c r="E449" s="21">
        <v>1695.89</v>
      </c>
      <c r="F449" s="18" t="s">
        <v>81</v>
      </c>
    </row>
    <row r="450" spans="1:6" ht="14.25" customHeight="1" x14ac:dyDescent="0.2">
      <c r="A450" s="18" t="s">
        <v>5713</v>
      </c>
      <c r="B450" s="18" t="s">
        <v>5782</v>
      </c>
      <c r="C450" s="19">
        <v>340</v>
      </c>
      <c r="D450" s="20">
        <v>34.61</v>
      </c>
      <c r="E450" s="21">
        <v>11767.4</v>
      </c>
      <c r="F450" s="18" t="s">
        <v>81</v>
      </c>
    </row>
    <row r="451" spans="1:6" ht="14.25" customHeight="1" x14ac:dyDescent="0.2">
      <c r="A451" s="18" t="s">
        <v>5713</v>
      </c>
      <c r="B451" s="18" t="s">
        <v>5783</v>
      </c>
      <c r="C451" s="19">
        <v>356</v>
      </c>
      <c r="D451" s="20">
        <v>34.630000000000003</v>
      </c>
      <c r="E451" s="21">
        <v>12328.28</v>
      </c>
      <c r="F451" s="18" t="s">
        <v>81</v>
      </c>
    </row>
    <row r="452" spans="1:6" ht="14.25" customHeight="1" x14ac:dyDescent="0.2">
      <c r="A452" s="18" t="s">
        <v>5713</v>
      </c>
      <c r="B452" s="18" t="s">
        <v>5784</v>
      </c>
      <c r="C452" s="19">
        <v>316</v>
      </c>
      <c r="D452" s="20">
        <v>34.619999999999997</v>
      </c>
      <c r="E452" s="21">
        <v>10939.92</v>
      </c>
      <c r="F452" s="18" t="s">
        <v>81</v>
      </c>
    </row>
    <row r="453" spans="1:6" ht="14.25" customHeight="1" x14ac:dyDescent="0.2">
      <c r="A453" s="18" t="s">
        <v>5713</v>
      </c>
      <c r="B453" s="18" t="s">
        <v>5785</v>
      </c>
      <c r="C453" s="19">
        <v>243</v>
      </c>
      <c r="D453" s="20">
        <v>34.61</v>
      </c>
      <c r="E453" s="21">
        <v>8410.23</v>
      </c>
      <c r="F453" s="18" t="s">
        <v>81</v>
      </c>
    </row>
    <row r="454" spans="1:6" ht="14.25" customHeight="1" x14ac:dyDescent="0.2">
      <c r="A454" s="18" t="s">
        <v>5713</v>
      </c>
      <c r="B454" s="18" t="s">
        <v>5786</v>
      </c>
      <c r="C454" s="19">
        <v>341</v>
      </c>
      <c r="D454" s="20">
        <v>34.65</v>
      </c>
      <c r="E454" s="21">
        <v>11815.65</v>
      </c>
      <c r="F454" s="18" t="s">
        <v>81</v>
      </c>
    </row>
    <row r="455" spans="1:6" ht="14.25" customHeight="1" x14ac:dyDescent="0.2">
      <c r="A455" s="18" t="s">
        <v>5713</v>
      </c>
      <c r="B455" s="18" t="s">
        <v>5547</v>
      </c>
      <c r="C455" s="19">
        <v>151</v>
      </c>
      <c r="D455" s="20">
        <v>34.64</v>
      </c>
      <c r="E455" s="21">
        <v>5230.6400000000003</v>
      </c>
      <c r="F455" s="18" t="s">
        <v>81</v>
      </c>
    </row>
    <row r="456" spans="1:6" ht="14.25" customHeight="1" x14ac:dyDescent="0.2">
      <c r="A456" s="18" t="s">
        <v>5713</v>
      </c>
      <c r="B456" s="18" t="s">
        <v>5547</v>
      </c>
      <c r="C456" s="19">
        <v>148</v>
      </c>
      <c r="D456" s="20">
        <v>34.64</v>
      </c>
      <c r="E456" s="21">
        <v>5126.72</v>
      </c>
      <c r="F456" s="18" t="s">
        <v>81</v>
      </c>
    </row>
    <row r="457" spans="1:6" ht="14.25" customHeight="1" x14ac:dyDescent="0.2">
      <c r="A457" s="18" t="s">
        <v>5713</v>
      </c>
      <c r="B457" s="18" t="s">
        <v>2444</v>
      </c>
      <c r="C457" s="19">
        <v>290</v>
      </c>
      <c r="D457" s="20">
        <v>34.630000000000003</v>
      </c>
      <c r="E457" s="21">
        <v>10042.700000000001</v>
      </c>
      <c r="F457" s="18" t="s">
        <v>81</v>
      </c>
    </row>
    <row r="458" spans="1:6" ht="14.25" customHeight="1" x14ac:dyDescent="0.2">
      <c r="A458" s="18" t="s">
        <v>5713</v>
      </c>
      <c r="B458" s="18" t="s">
        <v>2444</v>
      </c>
      <c r="C458" s="19">
        <v>50</v>
      </c>
      <c r="D458" s="20">
        <v>34.630000000000003</v>
      </c>
      <c r="E458" s="21">
        <v>1731.5</v>
      </c>
      <c r="F458" s="18" t="s">
        <v>81</v>
      </c>
    </row>
    <row r="459" spans="1:6" ht="14.25" customHeight="1" x14ac:dyDescent="0.2">
      <c r="A459" s="18" t="s">
        <v>5713</v>
      </c>
      <c r="B459" s="18" t="s">
        <v>5787</v>
      </c>
      <c r="C459" s="19">
        <v>325</v>
      </c>
      <c r="D459" s="20">
        <v>34.619999999999997</v>
      </c>
      <c r="E459" s="21">
        <v>11251.5</v>
      </c>
      <c r="F459" s="18" t="s">
        <v>81</v>
      </c>
    </row>
    <row r="460" spans="1:6" ht="14.25" customHeight="1" x14ac:dyDescent="0.2">
      <c r="A460" s="18" t="s">
        <v>5713</v>
      </c>
      <c r="B460" s="18" t="s">
        <v>5788</v>
      </c>
      <c r="C460" s="19">
        <v>314</v>
      </c>
      <c r="D460" s="20">
        <v>34.61</v>
      </c>
      <c r="E460" s="21">
        <v>10867.54</v>
      </c>
      <c r="F460" s="18" t="s">
        <v>81</v>
      </c>
    </row>
    <row r="461" spans="1:6" ht="14.25" customHeight="1" x14ac:dyDescent="0.2">
      <c r="A461" s="18" t="s">
        <v>5713</v>
      </c>
      <c r="B461" s="18" t="s">
        <v>5789</v>
      </c>
      <c r="C461" s="19">
        <v>185</v>
      </c>
      <c r="D461" s="20">
        <v>34.619999999999997</v>
      </c>
      <c r="E461" s="21">
        <v>6404.7</v>
      </c>
      <c r="F461" s="18" t="s">
        <v>81</v>
      </c>
    </row>
    <row r="462" spans="1:6" ht="14.25" customHeight="1" x14ac:dyDescent="0.2">
      <c r="A462" s="18" t="s">
        <v>5713</v>
      </c>
      <c r="B462" s="18" t="s">
        <v>5789</v>
      </c>
      <c r="C462" s="19">
        <v>123</v>
      </c>
      <c r="D462" s="20">
        <v>34.619999999999997</v>
      </c>
      <c r="E462" s="21">
        <v>4258.26</v>
      </c>
      <c r="F462" s="18" t="s">
        <v>81</v>
      </c>
    </row>
    <row r="463" spans="1:6" ht="14.25" customHeight="1" x14ac:dyDescent="0.2">
      <c r="A463" s="18" t="s">
        <v>5713</v>
      </c>
      <c r="B463" s="18" t="s">
        <v>5790</v>
      </c>
      <c r="C463" s="19">
        <v>302</v>
      </c>
      <c r="D463" s="20">
        <v>34.619999999999997</v>
      </c>
      <c r="E463" s="21">
        <v>10455.24</v>
      </c>
      <c r="F463" s="18" t="s">
        <v>81</v>
      </c>
    </row>
    <row r="464" spans="1:6" ht="14.25" customHeight="1" x14ac:dyDescent="0.2">
      <c r="A464" s="18" t="s">
        <v>5713</v>
      </c>
      <c r="B464" s="18" t="s">
        <v>5791</v>
      </c>
      <c r="C464" s="19">
        <v>302</v>
      </c>
      <c r="D464" s="20">
        <v>34.64</v>
      </c>
      <c r="E464" s="21">
        <v>10461.280000000001</v>
      </c>
      <c r="F464" s="18" t="s">
        <v>81</v>
      </c>
    </row>
    <row r="465" spans="1:6" ht="14.25" customHeight="1" x14ac:dyDescent="0.2">
      <c r="A465" s="18" t="s">
        <v>5713</v>
      </c>
      <c r="B465" s="18" t="s">
        <v>5792</v>
      </c>
      <c r="C465" s="19">
        <v>113</v>
      </c>
      <c r="D465" s="20">
        <v>34.630000000000003</v>
      </c>
      <c r="E465" s="21">
        <v>3913.19</v>
      </c>
      <c r="F465" s="18" t="s">
        <v>81</v>
      </c>
    </row>
    <row r="466" spans="1:6" ht="14.25" customHeight="1" x14ac:dyDescent="0.2">
      <c r="A466" s="18" t="s">
        <v>5713</v>
      </c>
      <c r="B466" s="18" t="s">
        <v>5792</v>
      </c>
      <c r="C466" s="19">
        <v>188</v>
      </c>
      <c r="D466" s="20">
        <v>34.630000000000003</v>
      </c>
      <c r="E466" s="21">
        <v>6510.44</v>
      </c>
      <c r="F466" s="18" t="s">
        <v>81</v>
      </c>
    </row>
    <row r="467" spans="1:6" ht="14.25" customHeight="1" x14ac:dyDescent="0.2">
      <c r="A467" s="18" t="s">
        <v>5713</v>
      </c>
      <c r="B467" s="18" t="s">
        <v>4199</v>
      </c>
      <c r="C467" s="19">
        <v>293</v>
      </c>
      <c r="D467" s="20">
        <v>34.65</v>
      </c>
      <c r="E467" s="21">
        <v>10152.450000000001</v>
      </c>
      <c r="F467" s="18" t="s">
        <v>81</v>
      </c>
    </row>
    <row r="468" spans="1:6" ht="14.25" customHeight="1" x14ac:dyDescent="0.2">
      <c r="A468" s="18" t="s">
        <v>5713</v>
      </c>
      <c r="B468" s="18" t="s">
        <v>5793</v>
      </c>
      <c r="C468" s="19">
        <v>40</v>
      </c>
      <c r="D468" s="20">
        <v>34.64</v>
      </c>
      <c r="E468" s="21">
        <v>1385.6</v>
      </c>
      <c r="F468" s="18" t="s">
        <v>81</v>
      </c>
    </row>
    <row r="469" spans="1:6" ht="14.25" customHeight="1" x14ac:dyDescent="0.2">
      <c r="A469" s="18" t="s">
        <v>5713</v>
      </c>
      <c r="B469" s="18" t="s">
        <v>5793</v>
      </c>
      <c r="C469" s="19">
        <v>257</v>
      </c>
      <c r="D469" s="20">
        <v>34.64</v>
      </c>
      <c r="E469" s="21">
        <v>8902.48</v>
      </c>
      <c r="F469" s="18" t="s">
        <v>81</v>
      </c>
    </row>
    <row r="470" spans="1:6" ht="14.25" customHeight="1" x14ac:dyDescent="0.2">
      <c r="A470" s="18" t="s">
        <v>5713</v>
      </c>
      <c r="B470" s="18" t="s">
        <v>5794</v>
      </c>
      <c r="C470" s="19">
        <v>294</v>
      </c>
      <c r="D470" s="20">
        <v>34.630000000000003</v>
      </c>
      <c r="E470" s="21">
        <v>10181.219999999999</v>
      </c>
      <c r="F470" s="18" t="s">
        <v>81</v>
      </c>
    </row>
    <row r="471" spans="1:6" ht="14.25" customHeight="1" x14ac:dyDescent="0.2">
      <c r="A471" s="18" t="s">
        <v>5713</v>
      </c>
      <c r="B471" s="18" t="s">
        <v>5795</v>
      </c>
      <c r="C471" s="19">
        <v>304</v>
      </c>
      <c r="D471" s="20">
        <v>34.619999999999997</v>
      </c>
      <c r="E471" s="21">
        <v>10524.48</v>
      </c>
      <c r="F471" s="18" t="s">
        <v>81</v>
      </c>
    </row>
    <row r="472" spans="1:6" ht="14.25" customHeight="1" x14ac:dyDescent="0.2">
      <c r="A472" s="18" t="s">
        <v>5713</v>
      </c>
      <c r="B472" s="18" t="s">
        <v>5796</v>
      </c>
      <c r="C472" s="19">
        <v>289</v>
      </c>
      <c r="D472" s="20">
        <v>34.590000000000003</v>
      </c>
      <c r="E472" s="21">
        <v>9996.51</v>
      </c>
      <c r="F472" s="18" t="s">
        <v>81</v>
      </c>
    </row>
    <row r="473" spans="1:6" ht="14.25" customHeight="1" x14ac:dyDescent="0.2">
      <c r="A473" s="18" t="s">
        <v>5713</v>
      </c>
      <c r="B473" s="18" t="s">
        <v>5796</v>
      </c>
      <c r="C473" s="19">
        <v>10</v>
      </c>
      <c r="D473" s="20">
        <v>34.590000000000003</v>
      </c>
      <c r="E473" s="21">
        <v>345.9</v>
      </c>
      <c r="F473" s="18" t="s">
        <v>81</v>
      </c>
    </row>
    <row r="474" spans="1:6" ht="14.25" customHeight="1" x14ac:dyDescent="0.2">
      <c r="A474" s="18" t="s">
        <v>5713</v>
      </c>
      <c r="B474" s="18" t="s">
        <v>5797</v>
      </c>
      <c r="C474" s="19">
        <v>294</v>
      </c>
      <c r="D474" s="20">
        <v>34.590000000000003</v>
      </c>
      <c r="E474" s="21">
        <v>10169.459999999999</v>
      </c>
      <c r="F474" s="18" t="s">
        <v>81</v>
      </c>
    </row>
    <row r="475" spans="1:6" ht="14.25" customHeight="1" x14ac:dyDescent="0.2">
      <c r="A475" s="18" t="s">
        <v>5713</v>
      </c>
      <c r="B475" s="18" t="s">
        <v>5798</v>
      </c>
      <c r="C475" s="19">
        <v>304</v>
      </c>
      <c r="D475" s="20">
        <v>34.58</v>
      </c>
      <c r="E475" s="21">
        <v>10512.32</v>
      </c>
      <c r="F475" s="18" t="s">
        <v>81</v>
      </c>
    </row>
    <row r="476" spans="1:6" ht="14.25" customHeight="1" x14ac:dyDescent="0.2">
      <c r="A476" s="18" t="s">
        <v>5713</v>
      </c>
      <c r="B476" s="18" t="s">
        <v>2000</v>
      </c>
      <c r="C476" s="19">
        <v>259</v>
      </c>
      <c r="D476" s="20">
        <v>34.57</v>
      </c>
      <c r="E476" s="21">
        <v>8953.6299999999992</v>
      </c>
      <c r="F476" s="18" t="s">
        <v>81</v>
      </c>
    </row>
    <row r="477" spans="1:6" ht="14.25" customHeight="1" x14ac:dyDescent="0.2">
      <c r="A477" s="18" t="s">
        <v>5713</v>
      </c>
      <c r="B477" s="18" t="s">
        <v>2000</v>
      </c>
      <c r="C477" s="19">
        <v>36</v>
      </c>
      <c r="D477" s="20">
        <v>34.57</v>
      </c>
      <c r="E477" s="21">
        <v>1244.52</v>
      </c>
      <c r="F477" s="18" t="s">
        <v>81</v>
      </c>
    </row>
    <row r="478" spans="1:6" ht="14.25" customHeight="1" x14ac:dyDescent="0.2">
      <c r="A478" s="18" t="s">
        <v>5713</v>
      </c>
      <c r="B478" s="18" t="s">
        <v>5799</v>
      </c>
      <c r="C478" s="19">
        <v>302</v>
      </c>
      <c r="D478" s="20">
        <v>34.54</v>
      </c>
      <c r="E478" s="21">
        <v>10431.08</v>
      </c>
      <c r="F478" s="18" t="s">
        <v>81</v>
      </c>
    </row>
    <row r="479" spans="1:6" ht="14.25" customHeight="1" x14ac:dyDescent="0.2">
      <c r="A479" s="18" t="s">
        <v>5713</v>
      </c>
      <c r="B479" s="18" t="s">
        <v>5800</v>
      </c>
      <c r="C479" s="19">
        <v>306</v>
      </c>
      <c r="D479" s="20">
        <v>34.549999999999997</v>
      </c>
      <c r="E479" s="21">
        <v>10572.3</v>
      </c>
      <c r="F479" s="18" t="s">
        <v>81</v>
      </c>
    </row>
    <row r="480" spans="1:6" ht="14.25" customHeight="1" x14ac:dyDescent="0.2">
      <c r="A480" s="18" t="s">
        <v>5713</v>
      </c>
      <c r="B480" s="18" t="s">
        <v>5801</v>
      </c>
      <c r="C480" s="19">
        <v>303</v>
      </c>
      <c r="D480" s="20">
        <v>34.54</v>
      </c>
      <c r="E480" s="21">
        <v>10465.620000000001</v>
      </c>
      <c r="F480" s="18" t="s">
        <v>81</v>
      </c>
    </row>
    <row r="481" spans="1:6" ht="14.25" customHeight="1" x14ac:dyDescent="0.2">
      <c r="A481" s="18" t="s">
        <v>5713</v>
      </c>
      <c r="B481" s="18" t="s">
        <v>3545</v>
      </c>
      <c r="C481" s="19">
        <v>300</v>
      </c>
      <c r="D481" s="20">
        <v>34.549999999999997</v>
      </c>
      <c r="E481" s="21">
        <v>10365</v>
      </c>
      <c r="F481" s="18" t="s">
        <v>81</v>
      </c>
    </row>
    <row r="482" spans="1:6" ht="14.25" customHeight="1" x14ac:dyDescent="0.2">
      <c r="A482" s="18" t="s">
        <v>5713</v>
      </c>
      <c r="B482" s="18" t="s">
        <v>5802</v>
      </c>
      <c r="C482" s="19">
        <v>199</v>
      </c>
      <c r="D482" s="20">
        <v>34.54</v>
      </c>
      <c r="E482" s="21">
        <v>6873.46</v>
      </c>
      <c r="F482" s="18" t="s">
        <v>81</v>
      </c>
    </row>
    <row r="483" spans="1:6" ht="14.25" customHeight="1" x14ac:dyDescent="0.2">
      <c r="A483" s="18" t="s">
        <v>5713</v>
      </c>
      <c r="B483" s="18" t="s">
        <v>5802</v>
      </c>
      <c r="C483" s="19">
        <v>104</v>
      </c>
      <c r="D483" s="20">
        <v>34.54</v>
      </c>
      <c r="E483" s="21">
        <v>3592.16</v>
      </c>
      <c r="F483" s="18" t="s">
        <v>81</v>
      </c>
    </row>
    <row r="484" spans="1:6" ht="14.25" customHeight="1" x14ac:dyDescent="0.2">
      <c r="A484" s="18" t="s">
        <v>5713</v>
      </c>
      <c r="B484" s="18" t="s">
        <v>5803</v>
      </c>
      <c r="C484" s="19">
        <v>283</v>
      </c>
      <c r="D484" s="20">
        <v>34.57</v>
      </c>
      <c r="E484" s="21">
        <v>9783.31</v>
      </c>
      <c r="F484" s="18" t="s">
        <v>81</v>
      </c>
    </row>
    <row r="485" spans="1:6" ht="14.25" customHeight="1" x14ac:dyDescent="0.2">
      <c r="A485" s="18" t="s">
        <v>5713</v>
      </c>
      <c r="B485" s="18" t="s">
        <v>5803</v>
      </c>
      <c r="C485" s="19">
        <v>21</v>
      </c>
      <c r="D485" s="20">
        <v>34.57</v>
      </c>
      <c r="E485" s="21">
        <v>725.97</v>
      </c>
      <c r="F485" s="18" t="s">
        <v>81</v>
      </c>
    </row>
    <row r="486" spans="1:6" ht="14.25" customHeight="1" x14ac:dyDescent="0.2">
      <c r="A486" s="18" t="s">
        <v>5713</v>
      </c>
      <c r="B486" s="18" t="s">
        <v>4473</v>
      </c>
      <c r="C486" s="19">
        <v>302</v>
      </c>
      <c r="D486" s="20">
        <v>34.58</v>
      </c>
      <c r="E486" s="21">
        <v>10443.16</v>
      </c>
      <c r="F486" s="18" t="s">
        <v>81</v>
      </c>
    </row>
    <row r="487" spans="1:6" ht="14.25" customHeight="1" x14ac:dyDescent="0.2">
      <c r="A487" s="18" t="s">
        <v>5713</v>
      </c>
      <c r="B487" s="18" t="s">
        <v>5804</v>
      </c>
      <c r="C487" s="19">
        <v>305</v>
      </c>
      <c r="D487" s="20">
        <v>34.56</v>
      </c>
      <c r="E487" s="21">
        <v>10540.8</v>
      </c>
      <c r="F487" s="18" t="s">
        <v>81</v>
      </c>
    </row>
    <row r="488" spans="1:6" ht="14.25" customHeight="1" x14ac:dyDescent="0.2">
      <c r="A488" s="18" t="s">
        <v>5713</v>
      </c>
      <c r="B488" s="18" t="s">
        <v>5805</v>
      </c>
      <c r="C488" s="19">
        <v>305</v>
      </c>
      <c r="D488" s="20">
        <v>34.56</v>
      </c>
      <c r="E488" s="21">
        <v>10540.8</v>
      </c>
      <c r="F488" s="18" t="s">
        <v>81</v>
      </c>
    </row>
    <row r="489" spans="1:6" ht="14.25" customHeight="1" x14ac:dyDescent="0.2">
      <c r="A489" s="18" t="s">
        <v>5713</v>
      </c>
      <c r="B489" s="18" t="s">
        <v>5806</v>
      </c>
      <c r="C489" s="19">
        <v>189</v>
      </c>
      <c r="D489" s="20">
        <v>34.56</v>
      </c>
      <c r="E489" s="21">
        <v>6531.84</v>
      </c>
      <c r="F489" s="18" t="s">
        <v>81</v>
      </c>
    </row>
    <row r="490" spans="1:6" ht="14.25" customHeight="1" x14ac:dyDescent="0.2">
      <c r="A490" s="18" t="s">
        <v>5713</v>
      </c>
      <c r="B490" s="18" t="s">
        <v>5806</v>
      </c>
      <c r="C490" s="19">
        <v>117</v>
      </c>
      <c r="D490" s="20">
        <v>34.56</v>
      </c>
      <c r="E490" s="21">
        <v>4043.52</v>
      </c>
      <c r="F490" s="18" t="s">
        <v>81</v>
      </c>
    </row>
    <row r="491" spans="1:6" ht="14.25" customHeight="1" x14ac:dyDescent="0.2">
      <c r="A491" s="18" t="s">
        <v>5713</v>
      </c>
      <c r="B491" s="18" t="s">
        <v>5807</v>
      </c>
      <c r="C491" s="19">
        <v>33</v>
      </c>
      <c r="D491" s="20">
        <v>34.520000000000003</v>
      </c>
      <c r="E491" s="21">
        <v>1139.1600000000001</v>
      </c>
      <c r="F491" s="18" t="s">
        <v>81</v>
      </c>
    </row>
    <row r="492" spans="1:6" ht="14.25" customHeight="1" x14ac:dyDescent="0.2">
      <c r="A492" s="18" t="s">
        <v>5713</v>
      </c>
      <c r="B492" s="18" t="s">
        <v>5807</v>
      </c>
      <c r="C492" s="19">
        <v>266</v>
      </c>
      <c r="D492" s="20">
        <v>34.520000000000003</v>
      </c>
      <c r="E492" s="21">
        <v>9182.32</v>
      </c>
      <c r="F492" s="18" t="s">
        <v>81</v>
      </c>
    </row>
    <row r="493" spans="1:6" ht="14.25" customHeight="1" x14ac:dyDescent="0.2">
      <c r="A493" s="18" t="s">
        <v>5713</v>
      </c>
      <c r="B493" s="18" t="s">
        <v>3160</v>
      </c>
      <c r="C493" s="19">
        <v>309</v>
      </c>
      <c r="D493" s="20">
        <v>34.53</v>
      </c>
      <c r="E493" s="21">
        <v>10669.77</v>
      </c>
      <c r="F493" s="18" t="s">
        <v>81</v>
      </c>
    </row>
    <row r="494" spans="1:6" ht="14.25" customHeight="1" x14ac:dyDescent="0.2">
      <c r="A494" s="18" t="s">
        <v>5713</v>
      </c>
      <c r="B494" s="18" t="s">
        <v>5808</v>
      </c>
      <c r="C494" s="19">
        <v>303</v>
      </c>
      <c r="D494" s="20">
        <v>34.54</v>
      </c>
      <c r="E494" s="21">
        <v>10465.620000000001</v>
      </c>
      <c r="F494" s="18" t="s">
        <v>81</v>
      </c>
    </row>
    <row r="495" spans="1:6" ht="14.25" customHeight="1" x14ac:dyDescent="0.2">
      <c r="A495" s="18" t="s">
        <v>5713</v>
      </c>
      <c r="B495" s="18" t="s">
        <v>5809</v>
      </c>
      <c r="C495" s="19">
        <v>305</v>
      </c>
      <c r="D495" s="20">
        <v>34.53</v>
      </c>
      <c r="E495" s="21">
        <v>10531.65</v>
      </c>
      <c r="F495" s="18" t="s">
        <v>81</v>
      </c>
    </row>
    <row r="496" spans="1:6" ht="14.25" customHeight="1" x14ac:dyDescent="0.2">
      <c r="A496" s="18" t="s">
        <v>5713</v>
      </c>
      <c r="B496" s="18" t="s">
        <v>5810</v>
      </c>
      <c r="C496" s="19">
        <v>297</v>
      </c>
      <c r="D496" s="20">
        <v>34.56</v>
      </c>
      <c r="E496" s="21">
        <v>10264.32</v>
      </c>
      <c r="F496" s="18" t="s">
        <v>81</v>
      </c>
    </row>
    <row r="497" spans="1:6" ht="14.25" customHeight="1" x14ac:dyDescent="0.2">
      <c r="A497" s="18" t="s">
        <v>5713</v>
      </c>
      <c r="B497" s="18" t="s">
        <v>4481</v>
      </c>
      <c r="C497" s="19">
        <v>302</v>
      </c>
      <c r="D497" s="20">
        <v>34.56</v>
      </c>
      <c r="E497" s="21">
        <v>10437.120000000001</v>
      </c>
      <c r="F497" s="18" t="s">
        <v>81</v>
      </c>
    </row>
    <row r="498" spans="1:6" ht="14.25" customHeight="1" x14ac:dyDescent="0.2">
      <c r="A498" s="18" t="s">
        <v>5713</v>
      </c>
      <c r="B498" s="18" t="s">
        <v>2020</v>
      </c>
      <c r="C498" s="19">
        <v>295</v>
      </c>
      <c r="D498" s="20">
        <v>34.56</v>
      </c>
      <c r="E498" s="21">
        <v>10195.200000000001</v>
      </c>
      <c r="F498" s="18" t="s">
        <v>81</v>
      </c>
    </row>
    <row r="499" spans="1:6" ht="14.25" customHeight="1" x14ac:dyDescent="0.2">
      <c r="A499" s="18" t="s">
        <v>5713</v>
      </c>
      <c r="B499" s="18" t="s">
        <v>5811</v>
      </c>
      <c r="C499" s="19">
        <v>293</v>
      </c>
      <c r="D499" s="20">
        <v>34.58</v>
      </c>
      <c r="E499" s="21">
        <v>10131.94</v>
      </c>
      <c r="F499" s="18" t="s">
        <v>81</v>
      </c>
    </row>
    <row r="500" spans="1:6" ht="14.25" customHeight="1" x14ac:dyDescent="0.2">
      <c r="A500" s="18" t="s">
        <v>5713</v>
      </c>
      <c r="B500" s="18" t="s">
        <v>5812</v>
      </c>
      <c r="C500" s="19">
        <v>301</v>
      </c>
      <c r="D500" s="20">
        <v>34.57</v>
      </c>
      <c r="E500" s="21">
        <v>10405.57</v>
      </c>
      <c r="F500" s="18" t="s">
        <v>81</v>
      </c>
    </row>
    <row r="501" spans="1:6" ht="14.25" customHeight="1" x14ac:dyDescent="0.2">
      <c r="A501" s="18" t="s">
        <v>5713</v>
      </c>
      <c r="B501" s="18" t="s">
        <v>5813</v>
      </c>
      <c r="C501" s="19">
        <v>305</v>
      </c>
      <c r="D501" s="20">
        <v>34.53</v>
      </c>
      <c r="E501" s="21">
        <v>10531.65</v>
      </c>
      <c r="F501" s="18" t="s">
        <v>81</v>
      </c>
    </row>
    <row r="502" spans="1:6" ht="14.25" customHeight="1" x14ac:dyDescent="0.2">
      <c r="A502" s="18" t="s">
        <v>5713</v>
      </c>
      <c r="B502" s="18" t="s">
        <v>5814</v>
      </c>
      <c r="C502" s="19">
        <v>300</v>
      </c>
      <c r="D502" s="20">
        <v>34.5</v>
      </c>
      <c r="E502" s="21">
        <v>10350</v>
      </c>
      <c r="F502" s="18" t="s">
        <v>81</v>
      </c>
    </row>
    <row r="503" spans="1:6" ht="14.25" customHeight="1" x14ac:dyDescent="0.2">
      <c r="A503" s="18" t="s">
        <v>5713</v>
      </c>
      <c r="B503" s="18" t="s">
        <v>5815</v>
      </c>
      <c r="C503" s="19">
        <v>295</v>
      </c>
      <c r="D503" s="20">
        <v>34.49</v>
      </c>
      <c r="E503" s="21">
        <v>10174.549999999999</v>
      </c>
      <c r="F503" s="18" t="s">
        <v>81</v>
      </c>
    </row>
    <row r="504" spans="1:6" ht="14.25" customHeight="1" x14ac:dyDescent="0.2">
      <c r="A504" s="18" t="s">
        <v>5713</v>
      </c>
      <c r="B504" s="18" t="s">
        <v>2028</v>
      </c>
      <c r="C504" s="19">
        <v>198</v>
      </c>
      <c r="D504" s="20">
        <v>34.46</v>
      </c>
      <c r="E504" s="21">
        <v>6823.08</v>
      </c>
      <c r="F504" s="18" t="s">
        <v>81</v>
      </c>
    </row>
    <row r="505" spans="1:6" ht="14.25" customHeight="1" x14ac:dyDescent="0.2">
      <c r="A505" s="18" t="s">
        <v>5713</v>
      </c>
      <c r="B505" s="18" t="s">
        <v>4594</v>
      </c>
      <c r="C505" s="19">
        <v>35</v>
      </c>
      <c r="D505" s="20">
        <v>34.49</v>
      </c>
      <c r="E505" s="21">
        <v>1207.1500000000001</v>
      </c>
      <c r="F505" s="18" t="s">
        <v>81</v>
      </c>
    </row>
    <row r="506" spans="1:6" ht="14.25" customHeight="1" x14ac:dyDescent="0.2">
      <c r="A506" s="18" t="s">
        <v>5713</v>
      </c>
      <c r="B506" s="18" t="s">
        <v>4594</v>
      </c>
      <c r="C506" s="19">
        <v>508</v>
      </c>
      <c r="D506" s="20">
        <v>34.49</v>
      </c>
      <c r="E506" s="21">
        <v>17520.919999999998</v>
      </c>
      <c r="F506" s="18" t="s">
        <v>81</v>
      </c>
    </row>
    <row r="507" spans="1:6" ht="14.25" customHeight="1" x14ac:dyDescent="0.2">
      <c r="A507" s="18" t="s">
        <v>5713</v>
      </c>
      <c r="B507" s="18" t="s">
        <v>5816</v>
      </c>
      <c r="C507" s="19">
        <v>395</v>
      </c>
      <c r="D507" s="20">
        <v>34.44</v>
      </c>
      <c r="E507" s="21">
        <v>13603.8</v>
      </c>
      <c r="F507" s="18" t="s">
        <v>81</v>
      </c>
    </row>
    <row r="508" spans="1:6" ht="14.25" customHeight="1" x14ac:dyDescent="0.2">
      <c r="A508" s="18" t="s">
        <v>5713</v>
      </c>
      <c r="B508" s="18" t="s">
        <v>5816</v>
      </c>
      <c r="C508" s="19">
        <v>54</v>
      </c>
      <c r="D508" s="20">
        <v>34.44</v>
      </c>
      <c r="E508" s="21">
        <v>1859.76</v>
      </c>
      <c r="F508" s="18" t="s">
        <v>81</v>
      </c>
    </row>
    <row r="509" spans="1:6" ht="14.25" customHeight="1" x14ac:dyDescent="0.2">
      <c r="A509" s="18" t="s">
        <v>5713</v>
      </c>
      <c r="B509" s="18" t="s">
        <v>5817</v>
      </c>
      <c r="C509" s="19">
        <v>447</v>
      </c>
      <c r="D509" s="20">
        <v>34.42</v>
      </c>
      <c r="E509" s="21">
        <v>15385.74</v>
      </c>
      <c r="F509" s="18" t="s">
        <v>81</v>
      </c>
    </row>
    <row r="510" spans="1:6" ht="14.25" customHeight="1" x14ac:dyDescent="0.2">
      <c r="A510" s="18" t="s">
        <v>5713</v>
      </c>
      <c r="B510" s="18" t="s">
        <v>5818</v>
      </c>
      <c r="C510" s="19">
        <v>415</v>
      </c>
      <c r="D510" s="20">
        <v>34.42</v>
      </c>
      <c r="E510" s="21">
        <v>14284.3</v>
      </c>
      <c r="F510" s="18" t="s">
        <v>81</v>
      </c>
    </row>
    <row r="511" spans="1:6" ht="14.25" customHeight="1" x14ac:dyDescent="0.2">
      <c r="A511" s="18" t="s">
        <v>5713</v>
      </c>
      <c r="B511" s="18" t="s">
        <v>5819</v>
      </c>
      <c r="C511" s="19">
        <v>427</v>
      </c>
      <c r="D511" s="20">
        <v>34.4</v>
      </c>
      <c r="E511" s="21">
        <v>14688.8</v>
      </c>
      <c r="F511" s="18" t="s">
        <v>81</v>
      </c>
    </row>
    <row r="512" spans="1:6" ht="14.25" customHeight="1" x14ac:dyDescent="0.2">
      <c r="A512" s="18" t="s">
        <v>5713</v>
      </c>
      <c r="B512" s="18" t="s">
        <v>5820</v>
      </c>
      <c r="C512" s="19">
        <v>313</v>
      </c>
      <c r="D512" s="20">
        <v>34.28</v>
      </c>
      <c r="E512" s="21">
        <v>10729.64</v>
      </c>
      <c r="F512" s="18" t="s">
        <v>81</v>
      </c>
    </row>
    <row r="513" spans="1:6" ht="14.25" customHeight="1" x14ac:dyDescent="0.2">
      <c r="A513" s="18" t="s">
        <v>5713</v>
      </c>
      <c r="B513" s="18" t="s">
        <v>5821</v>
      </c>
      <c r="C513" s="19">
        <v>377</v>
      </c>
      <c r="D513" s="20">
        <v>34.270000000000003</v>
      </c>
      <c r="E513" s="21">
        <v>12919.79</v>
      </c>
      <c r="F513" s="18" t="s">
        <v>81</v>
      </c>
    </row>
    <row r="514" spans="1:6" ht="14.25" customHeight="1" x14ac:dyDescent="0.2">
      <c r="A514" s="18" t="s">
        <v>5713</v>
      </c>
      <c r="B514" s="18" t="s">
        <v>5821</v>
      </c>
      <c r="C514" s="19">
        <v>3</v>
      </c>
      <c r="D514" s="20">
        <v>34.270000000000003</v>
      </c>
      <c r="E514" s="21">
        <v>102.81</v>
      </c>
      <c r="F514" s="18" t="s">
        <v>81</v>
      </c>
    </row>
    <row r="515" spans="1:6" ht="14.25" customHeight="1" x14ac:dyDescent="0.2">
      <c r="A515" s="18" t="s">
        <v>5713</v>
      </c>
      <c r="B515" s="18" t="s">
        <v>5822</v>
      </c>
      <c r="C515" s="19">
        <v>394</v>
      </c>
      <c r="D515" s="20">
        <v>34.31</v>
      </c>
      <c r="E515" s="21">
        <v>13518.14</v>
      </c>
      <c r="F515" s="18" t="s">
        <v>81</v>
      </c>
    </row>
    <row r="516" spans="1:6" ht="14.25" customHeight="1" x14ac:dyDescent="0.2">
      <c r="A516" s="18" t="s">
        <v>5713</v>
      </c>
      <c r="B516" s="18" t="s">
        <v>5111</v>
      </c>
      <c r="C516" s="19">
        <v>385</v>
      </c>
      <c r="D516" s="20">
        <v>34.28</v>
      </c>
      <c r="E516" s="21">
        <v>13197.8</v>
      </c>
      <c r="F516" s="18" t="s">
        <v>81</v>
      </c>
    </row>
    <row r="517" spans="1:6" ht="14.25" customHeight="1" x14ac:dyDescent="0.2">
      <c r="A517" s="18" t="s">
        <v>5713</v>
      </c>
      <c r="B517" s="18" t="s">
        <v>5823</v>
      </c>
      <c r="C517" s="19">
        <v>443</v>
      </c>
      <c r="D517" s="20">
        <v>34.31</v>
      </c>
      <c r="E517" s="21">
        <v>15199.33</v>
      </c>
      <c r="F517" s="18" t="s">
        <v>81</v>
      </c>
    </row>
    <row r="518" spans="1:6" ht="14.25" customHeight="1" x14ac:dyDescent="0.2">
      <c r="A518" s="18" t="s">
        <v>5713</v>
      </c>
      <c r="B518" s="18" t="s">
        <v>5824</v>
      </c>
      <c r="C518" s="19">
        <v>314</v>
      </c>
      <c r="D518" s="20">
        <v>34.31</v>
      </c>
      <c r="E518" s="21">
        <v>10773.34</v>
      </c>
      <c r="F518" s="18" t="s">
        <v>81</v>
      </c>
    </row>
    <row r="519" spans="1:6" ht="14.25" customHeight="1" x14ac:dyDescent="0.2">
      <c r="A519" s="18" t="s">
        <v>5713</v>
      </c>
      <c r="B519" s="18" t="s">
        <v>5825</v>
      </c>
      <c r="C519" s="19">
        <v>362</v>
      </c>
      <c r="D519" s="20">
        <v>34.369999999999997</v>
      </c>
      <c r="E519" s="21">
        <v>12441.94</v>
      </c>
      <c r="F519" s="18" t="s">
        <v>81</v>
      </c>
    </row>
    <row r="520" spans="1:6" ht="14.25" customHeight="1" x14ac:dyDescent="0.2">
      <c r="A520" s="18" t="s">
        <v>5713</v>
      </c>
      <c r="B520" s="18" t="s">
        <v>5473</v>
      </c>
      <c r="C520" s="19">
        <v>372</v>
      </c>
      <c r="D520" s="20">
        <v>34.36</v>
      </c>
      <c r="E520" s="21">
        <v>12781.92</v>
      </c>
      <c r="F520" s="18" t="s">
        <v>81</v>
      </c>
    </row>
    <row r="521" spans="1:6" ht="14.25" customHeight="1" x14ac:dyDescent="0.2">
      <c r="A521" s="18" t="s">
        <v>5713</v>
      </c>
      <c r="B521" s="18" t="s">
        <v>5826</v>
      </c>
      <c r="C521" s="19">
        <v>375</v>
      </c>
      <c r="D521" s="20">
        <v>34.340000000000003</v>
      </c>
      <c r="E521" s="21">
        <v>12877.5</v>
      </c>
      <c r="F521" s="18" t="s">
        <v>81</v>
      </c>
    </row>
    <row r="522" spans="1:6" ht="14.25" customHeight="1" x14ac:dyDescent="0.2">
      <c r="A522" s="18" t="s">
        <v>5713</v>
      </c>
      <c r="B522" s="18" t="s">
        <v>5826</v>
      </c>
      <c r="C522" s="19">
        <v>30</v>
      </c>
      <c r="D522" s="20">
        <v>34.340000000000003</v>
      </c>
      <c r="E522" s="21">
        <v>1030.2</v>
      </c>
      <c r="F522" s="18" t="s">
        <v>81</v>
      </c>
    </row>
    <row r="523" spans="1:6" ht="14.25" customHeight="1" x14ac:dyDescent="0.2">
      <c r="A523" s="18" t="s">
        <v>5713</v>
      </c>
      <c r="B523" s="18" t="s">
        <v>5827</v>
      </c>
      <c r="C523" s="19">
        <v>454</v>
      </c>
      <c r="D523" s="20">
        <v>34.33</v>
      </c>
      <c r="E523" s="21">
        <v>15585.82</v>
      </c>
      <c r="F523" s="18" t="s">
        <v>81</v>
      </c>
    </row>
    <row r="524" spans="1:6" ht="14.25" customHeight="1" x14ac:dyDescent="0.2">
      <c r="A524" s="18" t="s">
        <v>5713</v>
      </c>
      <c r="B524" s="18" t="s">
        <v>5828</v>
      </c>
      <c r="C524" s="19">
        <v>447</v>
      </c>
      <c r="D524" s="20">
        <v>34.29</v>
      </c>
      <c r="E524" s="21">
        <v>15327.63</v>
      </c>
      <c r="F524" s="18" t="s">
        <v>81</v>
      </c>
    </row>
    <row r="525" spans="1:6" ht="14.25" customHeight="1" x14ac:dyDescent="0.2">
      <c r="A525" s="18" t="s">
        <v>5713</v>
      </c>
      <c r="B525" s="18" t="s">
        <v>5829</v>
      </c>
      <c r="C525" s="19">
        <v>424</v>
      </c>
      <c r="D525" s="20">
        <v>34.29</v>
      </c>
      <c r="E525" s="21">
        <v>14538.96</v>
      </c>
      <c r="F525" s="18" t="s">
        <v>81</v>
      </c>
    </row>
    <row r="526" spans="1:6" ht="14.25" customHeight="1" x14ac:dyDescent="0.2">
      <c r="A526" s="18" t="s">
        <v>5713</v>
      </c>
      <c r="B526" s="18" t="s">
        <v>5830</v>
      </c>
      <c r="C526" s="19">
        <v>436</v>
      </c>
      <c r="D526" s="20">
        <v>34.31</v>
      </c>
      <c r="E526" s="21">
        <v>14959.16</v>
      </c>
      <c r="F526" s="18" t="s">
        <v>81</v>
      </c>
    </row>
    <row r="527" spans="1:6" ht="14.25" customHeight="1" x14ac:dyDescent="0.2">
      <c r="A527" s="18" t="s">
        <v>5713</v>
      </c>
      <c r="B527" s="18" t="s">
        <v>5831</v>
      </c>
      <c r="C527" s="19">
        <v>427</v>
      </c>
      <c r="D527" s="20">
        <v>34.26</v>
      </c>
      <c r="E527" s="21">
        <v>14629.02</v>
      </c>
      <c r="F527" s="18" t="s">
        <v>81</v>
      </c>
    </row>
    <row r="528" spans="1:6" ht="14.25" customHeight="1" x14ac:dyDescent="0.2">
      <c r="A528" s="18" t="s">
        <v>5713</v>
      </c>
      <c r="B528" s="18" t="s">
        <v>441</v>
      </c>
      <c r="C528" s="19">
        <v>434</v>
      </c>
      <c r="D528" s="20">
        <v>34.26</v>
      </c>
      <c r="E528" s="21">
        <v>14868.84</v>
      </c>
      <c r="F528" s="18" t="s">
        <v>81</v>
      </c>
    </row>
    <row r="529" spans="1:6" ht="14.25" customHeight="1" x14ac:dyDescent="0.2">
      <c r="A529" s="18" t="s">
        <v>5713</v>
      </c>
      <c r="B529" s="18" t="s">
        <v>5832</v>
      </c>
      <c r="C529" s="19">
        <v>319</v>
      </c>
      <c r="D529" s="20">
        <v>34.270000000000003</v>
      </c>
      <c r="E529" s="21">
        <v>10932.13</v>
      </c>
      <c r="F529" s="18" t="s">
        <v>81</v>
      </c>
    </row>
    <row r="530" spans="1:6" ht="14.25" customHeight="1" x14ac:dyDescent="0.2">
      <c r="A530" s="18" t="s">
        <v>5713</v>
      </c>
      <c r="B530" s="18" t="s">
        <v>2196</v>
      </c>
      <c r="C530" s="19">
        <v>63</v>
      </c>
      <c r="D530" s="20">
        <v>34.26</v>
      </c>
      <c r="E530" s="21">
        <v>2158.38</v>
      </c>
      <c r="F530" s="18" t="s">
        <v>81</v>
      </c>
    </row>
    <row r="531" spans="1:6" ht="14.25" customHeight="1" x14ac:dyDescent="0.2">
      <c r="A531" s="18" t="s">
        <v>5713</v>
      </c>
      <c r="B531" s="18" t="s">
        <v>2196</v>
      </c>
      <c r="C531" s="19">
        <v>246</v>
      </c>
      <c r="D531" s="20">
        <v>34.26</v>
      </c>
      <c r="E531" s="21">
        <v>8427.9599999999991</v>
      </c>
      <c r="F531" s="18" t="s">
        <v>81</v>
      </c>
    </row>
    <row r="532" spans="1:6" ht="14.25" customHeight="1" x14ac:dyDescent="0.2">
      <c r="A532" s="18" t="s">
        <v>5713</v>
      </c>
      <c r="B532" s="18" t="s">
        <v>5833</v>
      </c>
      <c r="C532" s="19">
        <v>402</v>
      </c>
      <c r="D532" s="20">
        <v>34.28</v>
      </c>
      <c r="E532" s="21">
        <v>13780.56</v>
      </c>
      <c r="F532" s="18" t="s">
        <v>81</v>
      </c>
    </row>
    <row r="533" spans="1:6" ht="14.25" customHeight="1" x14ac:dyDescent="0.2">
      <c r="A533" s="18" t="s">
        <v>5713</v>
      </c>
      <c r="B533" s="18" t="s">
        <v>5834</v>
      </c>
      <c r="C533" s="19">
        <v>425</v>
      </c>
      <c r="D533" s="20">
        <v>34.299999999999997</v>
      </c>
      <c r="E533" s="21">
        <v>14577.5</v>
      </c>
      <c r="F533" s="18" t="s">
        <v>81</v>
      </c>
    </row>
    <row r="534" spans="1:6" ht="14.25" customHeight="1" x14ac:dyDescent="0.2">
      <c r="A534" s="18" t="s">
        <v>5713</v>
      </c>
      <c r="B534" s="18" t="s">
        <v>5835</v>
      </c>
      <c r="C534" s="19">
        <v>327</v>
      </c>
      <c r="D534" s="20">
        <v>34.29</v>
      </c>
      <c r="E534" s="21">
        <v>11212.83</v>
      </c>
      <c r="F534" s="18" t="s">
        <v>81</v>
      </c>
    </row>
    <row r="535" spans="1:6" ht="14.25" customHeight="1" x14ac:dyDescent="0.2">
      <c r="A535" s="18" t="s">
        <v>5713</v>
      </c>
      <c r="B535" s="18" t="s">
        <v>789</v>
      </c>
      <c r="C535" s="19">
        <v>418</v>
      </c>
      <c r="D535" s="20">
        <v>34.28</v>
      </c>
      <c r="E535" s="21">
        <v>14329.04</v>
      </c>
      <c r="F535" s="18" t="s">
        <v>81</v>
      </c>
    </row>
    <row r="536" spans="1:6" ht="14.25" customHeight="1" x14ac:dyDescent="0.2">
      <c r="A536" s="18" t="s">
        <v>5713</v>
      </c>
      <c r="B536" s="18" t="s">
        <v>789</v>
      </c>
      <c r="C536" s="19">
        <v>59</v>
      </c>
      <c r="D536" s="20">
        <v>34.28</v>
      </c>
      <c r="E536" s="21">
        <v>2022.52</v>
      </c>
      <c r="F536" s="18" t="s">
        <v>81</v>
      </c>
    </row>
    <row r="537" spans="1:6" ht="14.25" customHeight="1" x14ac:dyDescent="0.2">
      <c r="A537" s="18" t="s">
        <v>5713</v>
      </c>
      <c r="B537" s="18" t="s">
        <v>5836</v>
      </c>
      <c r="C537" s="19">
        <v>411</v>
      </c>
      <c r="D537" s="20">
        <v>34.299999999999997</v>
      </c>
      <c r="E537" s="21">
        <v>14097.3</v>
      </c>
      <c r="F537" s="18" t="s">
        <v>81</v>
      </c>
    </row>
    <row r="538" spans="1:6" ht="14.25" customHeight="1" x14ac:dyDescent="0.2">
      <c r="A538" s="18" t="s">
        <v>5713</v>
      </c>
      <c r="B538" s="18" t="s">
        <v>5837</v>
      </c>
      <c r="C538" s="19">
        <v>315</v>
      </c>
      <c r="D538" s="20">
        <v>34.28</v>
      </c>
      <c r="E538" s="21">
        <v>10798.2</v>
      </c>
      <c r="F538" s="18" t="s">
        <v>81</v>
      </c>
    </row>
    <row r="539" spans="1:6" ht="14.25" customHeight="1" x14ac:dyDescent="0.2">
      <c r="A539" s="18" t="s">
        <v>5713</v>
      </c>
      <c r="B539" s="18" t="s">
        <v>5838</v>
      </c>
      <c r="C539" s="19">
        <v>176</v>
      </c>
      <c r="D539" s="20">
        <v>34.270000000000003</v>
      </c>
      <c r="E539" s="21">
        <v>6031.52</v>
      </c>
      <c r="F539" s="18" t="s">
        <v>81</v>
      </c>
    </row>
    <row r="540" spans="1:6" ht="14.25" customHeight="1" x14ac:dyDescent="0.2">
      <c r="A540" s="18" t="s">
        <v>5713</v>
      </c>
      <c r="B540" s="18" t="s">
        <v>5838</v>
      </c>
      <c r="C540" s="19">
        <v>205</v>
      </c>
      <c r="D540" s="20">
        <v>34.270000000000003</v>
      </c>
      <c r="E540" s="21">
        <v>7025.35</v>
      </c>
      <c r="F540" s="18" t="s">
        <v>81</v>
      </c>
    </row>
    <row r="541" spans="1:6" ht="14.25" customHeight="1" x14ac:dyDescent="0.2">
      <c r="A541" s="18" t="s">
        <v>5713</v>
      </c>
      <c r="B541" s="18" t="s">
        <v>5839</v>
      </c>
      <c r="C541" s="19">
        <v>335</v>
      </c>
      <c r="D541" s="20">
        <v>34.26</v>
      </c>
      <c r="E541" s="21">
        <v>11477.1</v>
      </c>
      <c r="F541" s="18" t="s">
        <v>81</v>
      </c>
    </row>
    <row r="542" spans="1:6" ht="14.25" customHeight="1" x14ac:dyDescent="0.2">
      <c r="A542" s="18" t="s">
        <v>5713</v>
      </c>
      <c r="B542" s="18" t="s">
        <v>5840</v>
      </c>
      <c r="C542" s="19">
        <v>177</v>
      </c>
      <c r="D542" s="20">
        <v>34.25</v>
      </c>
      <c r="E542" s="21">
        <v>6062.25</v>
      </c>
      <c r="F542" s="18" t="s">
        <v>81</v>
      </c>
    </row>
    <row r="543" spans="1:6" ht="14.25" customHeight="1" x14ac:dyDescent="0.2">
      <c r="A543" s="18" t="s">
        <v>5841</v>
      </c>
      <c r="B543" s="18" t="s">
        <v>5842</v>
      </c>
      <c r="C543" s="19">
        <v>147</v>
      </c>
      <c r="D543" s="20">
        <v>34.28</v>
      </c>
      <c r="E543" s="21">
        <v>5039.16</v>
      </c>
      <c r="F543" s="18" t="s">
        <v>81</v>
      </c>
    </row>
    <row r="544" spans="1:6" ht="14.25" customHeight="1" x14ac:dyDescent="0.2">
      <c r="A544" s="18" t="s">
        <v>5841</v>
      </c>
      <c r="B544" s="18" t="s">
        <v>5842</v>
      </c>
      <c r="C544" s="19">
        <v>754</v>
      </c>
      <c r="D544" s="20">
        <v>34.28</v>
      </c>
      <c r="E544" s="21">
        <v>25847.119999999999</v>
      </c>
      <c r="F544" s="18" t="s">
        <v>81</v>
      </c>
    </row>
    <row r="545" spans="1:6" ht="14.25" customHeight="1" x14ac:dyDescent="0.2">
      <c r="A545" s="18" t="s">
        <v>5841</v>
      </c>
      <c r="B545" s="18" t="s">
        <v>5843</v>
      </c>
      <c r="C545" s="19">
        <v>25</v>
      </c>
      <c r="D545" s="20">
        <v>34.270000000000003</v>
      </c>
      <c r="E545" s="21">
        <v>856.75</v>
      </c>
      <c r="F545" s="18" t="s">
        <v>81</v>
      </c>
    </row>
    <row r="546" spans="1:6" ht="14.25" customHeight="1" x14ac:dyDescent="0.2">
      <c r="A546" s="18" t="s">
        <v>5841</v>
      </c>
      <c r="B546" s="18" t="s">
        <v>5843</v>
      </c>
      <c r="C546" s="19">
        <v>859</v>
      </c>
      <c r="D546" s="20">
        <v>34.270000000000003</v>
      </c>
      <c r="E546" s="21">
        <v>29437.93</v>
      </c>
      <c r="F546" s="18" t="s">
        <v>81</v>
      </c>
    </row>
    <row r="547" spans="1:6" ht="14.25" customHeight="1" x14ac:dyDescent="0.2">
      <c r="A547" s="18" t="s">
        <v>5841</v>
      </c>
      <c r="B547" s="18" t="s">
        <v>5844</v>
      </c>
      <c r="C547" s="19">
        <v>899</v>
      </c>
      <c r="D547" s="20">
        <v>34.26</v>
      </c>
      <c r="E547" s="21">
        <v>30799.74</v>
      </c>
      <c r="F547" s="18" t="s">
        <v>81</v>
      </c>
    </row>
    <row r="548" spans="1:6" ht="14.25" customHeight="1" x14ac:dyDescent="0.2">
      <c r="A548" s="18" t="s">
        <v>5841</v>
      </c>
      <c r="B548" s="18" t="s">
        <v>5845</v>
      </c>
      <c r="C548" s="19">
        <v>543</v>
      </c>
      <c r="D548" s="20">
        <v>34.19</v>
      </c>
      <c r="E548" s="21">
        <v>18565.169999999998</v>
      </c>
      <c r="F548" s="18" t="s">
        <v>81</v>
      </c>
    </row>
    <row r="549" spans="1:6" ht="14.25" customHeight="1" x14ac:dyDescent="0.2">
      <c r="A549" s="18" t="s">
        <v>5841</v>
      </c>
      <c r="B549" s="18" t="s">
        <v>5846</v>
      </c>
      <c r="C549" s="19">
        <v>299</v>
      </c>
      <c r="D549" s="20">
        <v>34.15</v>
      </c>
      <c r="E549" s="21">
        <v>10210.85</v>
      </c>
      <c r="F549" s="18" t="s">
        <v>81</v>
      </c>
    </row>
    <row r="550" spans="1:6" ht="14.25" customHeight="1" x14ac:dyDescent="0.2">
      <c r="A550" s="18" t="s">
        <v>5841</v>
      </c>
      <c r="B550" s="18" t="s">
        <v>5847</v>
      </c>
      <c r="C550" s="19">
        <v>299</v>
      </c>
      <c r="D550" s="20">
        <v>34.130000000000003</v>
      </c>
      <c r="E550" s="21">
        <v>10204.870000000001</v>
      </c>
      <c r="F550" s="18" t="s">
        <v>81</v>
      </c>
    </row>
    <row r="551" spans="1:6" ht="14.25" customHeight="1" x14ac:dyDescent="0.2">
      <c r="A551" s="18" t="s">
        <v>5841</v>
      </c>
      <c r="B551" s="18" t="s">
        <v>5848</v>
      </c>
      <c r="C551" s="19">
        <v>299</v>
      </c>
      <c r="D551" s="20">
        <v>34.11</v>
      </c>
      <c r="E551" s="21">
        <v>10198.89</v>
      </c>
      <c r="F551" s="18" t="s">
        <v>81</v>
      </c>
    </row>
    <row r="552" spans="1:6" ht="14.25" customHeight="1" x14ac:dyDescent="0.2">
      <c r="A552" s="18" t="s">
        <v>5841</v>
      </c>
      <c r="B552" s="18" t="s">
        <v>5849</v>
      </c>
      <c r="C552" s="19">
        <v>191</v>
      </c>
      <c r="D552" s="20">
        <v>34.11</v>
      </c>
      <c r="E552" s="21">
        <v>6515.01</v>
      </c>
      <c r="F552" s="18" t="s">
        <v>81</v>
      </c>
    </row>
    <row r="553" spans="1:6" ht="14.25" customHeight="1" x14ac:dyDescent="0.2">
      <c r="A553" s="18" t="s">
        <v>5841</v>
      </c>
      <c r="B553" s="18" t="s">
        <v>5849</v>
      </c>
      <c r="C553" s="19">
        <v>102</v>
      </c>
      <c r="D553" s="20">
        <v>34.11</v>
      </c>
      <c r="E553" s="21">
        <v>3479.22</v>
      </c>
      <c r="F553" s="18" t="s">
        <v>81</v>
      </c>
    </row>
    <row r="554" spans="1:6" ht="14.25" customHeight="1" x14ac:dyDescent="0.2">
      <c r="A554" s="18" t="s">
        <v>5841</v>
      </c>
      <c r="B554" s="18" t="s">
        <v>5850</v>
      </c>
      <c r="C554" s="19">
        <v>310</v>
      </c>
      <c r="D554" s="20">
        <v>34.090000000000003</v>
      </c>
      <c r="E554" s="21">
        <v>10567.9</v>
      </c>
      <c r="F554" s="18" t="s">
        <v>81</v>
      </c>
    </row>
    <row r="555" spans="1:6" ht="14.25" customHeight="1" x14ac:dyDescent="0.2">
      <c r="A555" s="18" t="s">
        <v>5841</v>
      </c>
      <c r="B555" s="18" t="s">
        <v>5851</v>
      </c>
      <c r="C555" s="19">
        <v>307</v>
      </c>
      <c r="D555" s="20">
        <v>34.1</v>
      </c>
      <c r="E555" s="21">
        <v>10468.700000000001</v>
      </c>
      <c r="F555" s="18" t="s">
        <v>81</v>
      </c>
    </row>
    <row r="556" spans="1:6" ht="14.25" customHeight="1" x14ac:dyDescent="0.2">
      <c r="A556" s="18" t="s">
        <v>5841</v>
      </c>
      <c r="B556" s="18" t="s">
        <v>1305</v>
      </c>
      <c r="C556" s="19">
        <v>299</v>
      </c>
      <c r="D556" s="20">
        <v>34.119999999999997</v>
      </c>
      <c r="E556" s="21">
        <v>10201.879999999999</v>
      </c>
      <c r="F556" s="18" t="s">
        <v>81</v>
      </c>
    </row>
    <row r="557" spans="1:6" ht="14.25" customHeight="1" x14ac:dyDescent="0.2">
      <c r="A557" s="18" t="s">
        <v>5841</v>
      </c>
      <c r="B557" s="18" t="s">
        <v>5852</v>
      </c>
      <c r="C557" s="19">
        <v>294</v>
      </c>
      <c r="D557" s="20">
        <v>34.15</v>
      </c>
      <c r="E557" s="21">
        <v>10040.1</v>
      </c>
      <c r="F557" s="18" t="s">
        <v>81</v>
      </c>
    </row>
    <row r="558" spans="1:6" ht="14.25" customHeight="1" x14ac:dyDescent="0.2">
      <c r="A558" s="18" t="s">
        <v>5841</v>
      </c>
      <c r="B558" s="18" t="s">
        <v>5853</v>
      </c>
      <c r="C558" s="19">
        <v>197</v>
      </c>
      <c r="D558" s="20">
        <v>34.130000000000003</v>
      </c>
      <c r="E558" s="21">
        <v>6723.61</v>
      </c>
      <c r="F558" s="18" t="s">
        <v>81</v>
      </c>
    </row>
    <row r="559" spans="1:6" ht="14.25" customHeight="1" x14ac:dyDescent="0.2">
      <c r="A559" s="18" t="s">
        <v>5841</v>
      </c>
      <c r="B559" s="18" t="s">
        <v>3083</v>
      </c>
      <c r="C559" s="19">
        <v>354</v>
      </c>
      <c r="D559" s="20">
        <v>34.130000000000003</v>
      </c>
      <c r="E559" s="21">
        <v>12082.02</v>
      </c>
      <c r="F559" s="18" t="s">
        <v>81</v>
      </c>
    </row>
    <row r="560" spans="1:6" ht="14.25" customHeight="1" x14ac:dyDescent="0.2">
      <c r="A560" s="18" t="s">
        <v>5841</v>
      </c>
      <c r="B560" s="18" t="s">
        <v>2077</v>
      </c>
      <c r="C560" s="19">
        <v>325</v>
      </c>
      <c r="D560" s="20">
        <v>34.130000000000003</v>
      </c>
      <c r="E560" s="21">
        <v>11092.25</v>
      </c>
      <c r="F560" s="18" t="s">
        <v>81</v>
      </c>
    </row>
    <row r="561" spans="1:6" ht="14.25" customHeight="1" x14ac:dyDescent="0.2">
      <c r="A561" s="18" t="s">
        <v>5841</v>
      </c>
      <c r="B561" s="18" t="s">
        <v>5854</v>
      </c>
      <c r="C561" s="19">
        <v>318</v>
      </c>
      <c r="D561" s="20">
        <v>34.119999999999997</v>
      </c>
      <c r="E561" s="21">
        <v>10850.16</v>
      </c>
      <c r="F561" s="18" t="s">
        <v>81</v>
      </c>
    </row>
    <row r="562" spans="1:6" ht="14.25" customHeight="1" x14ac:dyDescent="0.2">
      <c r="A562" s="18" t="s">
        <v>5841</v>
      </c>
      <c r="B562" s="18" t="s">
        <v>5855</v>
      </c>
      <c r="C562" s="19">
        <v>305</v>
      </c>
      <c r="D562" s="20">
        <v>34.130000000000003</v>
      </c>
      <c r="E562" s="21">
        <v>10409.65</v>
      </c>
      <c r="F562" s="18" t="s">
        <v>81</v>
      </c>
    </row>
    <row r="563" spans="1:6" ht="14.25" customHeight="1" x14ac:dyDescent="0.2">
      <c r="A563" s="18" t="s">
        <v>5841</v>
      </c>
      <c r="B563" s="18" t="s">
        <v>5856</v>
      </c>
      <c r="C563" s="19">
        <v>302</v>
      </c>
      <c r="D563" s="20">
        <v>34.11</v>
      </c>
      <c r="E563" s="21">
        <v>10301.219999999999</v>
      </c>
      <c r="F563" s="18" t="s">
        <v>81</v>
      </c>
    </row>
    <row r="564" spans="1:6" ht="14.25" customHeight="1" x14ac:dyDescent="0.2">
      <c r="A564" s="18" t="s">
        <v>5841</v>
      </c>
      <c r="B564" s="18" t="s">
        <v>3876</v>
      </c>
      <c r="C564" s="19">
        <v>295</v>
      </c>
      <c r="D564" s="20">
        <v>34.119999999999997</v>
      </c>
      <c r="E564" s="21">
        <v>10065.4</v>
      </c>
      <c r="F564" s="18" t="s">
        <v>81</v>
      </c>
    </row>
    <row r="565" spans="1:6" ht="14.25" customHeight="1" x14ac:dyDescent="0.2">
      <c r="A565" s="18" t="s">
        <v>5841</v>
      </c>
      <c r="B565" s="18" t="s">
        <v>5857</v>
      </c>
      <c r="C565" s="19">
        <v>293</v>
      </c>
      <c r="D565" s="20">
        <v>34.130000000000003</v>
      </c>
      <c r="E565" s="21">
        <v>10000.09</v>
      </c>
      <c r="F565" s="18" t="s">
        <v>81</v>
      </c>
    </row>
    <row r="566" spans="1:6" ht="14.25" customHeight="1" x14ac:dyDescent="0.2">
      <c r="A566" s="18" t="s">
        <v>5841</v>
      </c>
      <c r="B566" s="18" t="s">
        <v>5858</v>
      </c>
      <c r="C566" s="19">
        <v>297</v>
      </c>
      <c r="D566" s="20">
        <v>34.159999999999997</v>
      </c>
      <c r="E566" s="21">
        <v>10145.52</v>
      </c>
      <c r="F566" s="18" t="s">
        <v>81</v>
      </c>
    </row>
    <row r="567" spans="1:6" ht="14.25" customHeight="1" x14ac:dyDescent="0.2">
      <c r="A567" s="18" t="s">
        <v>5841</v>
      </c>
      <c r="B567" s="18" t="s">
        <v>5859</v>
      </c>
      <c r="C567" s="19">
        <v>47</v>
      </c>
      <c r="D567" s="20">
        <v>34.17</v>
      </c>
      <c r="E567" s="21">
        <v>1605.99</v>
      </c>
      <c r="F567" s="18" t="s">
        <v>81</v>
      </c>
    </row>
    <row r="568" spans="1:6" ht="14.25" customHeight="1" x14ac:dyDescent="0.2">
      <c r="A568" s="18" t="s">
        <v>5841</v>
      </c>
      <c r="B568" s="18" t="s">
        <v>5859</v>
      </c>
      <c r="C568" s="19">
        <v>249</v>
      </c>
      <c r="D568" s="20">
        <v>34.17</v>
      </c>
      <c r="E568" s="21">
        <v>8508.33</v>
      </c>
      <c r="F568" s="18" t="s">
        <v>81</v>
      </c>
    </row>
    <row r="569" spans="1:6" ht="14.25" customHeight="1" x14ac:dyDescent="0.2">
      <c r="A569" s="18" t="s">
        <v>5841</v>
      </c>
      <c r="B569" s="18" t="s">
        <v>998</v>
      </c>
      <c r="C569" s="19">
        <v>305</v>
      </c>
      <c r="D569" s="20">
        <v>34.18</v>
      </c>
      <c r="E569" s="21">
        <v>10424.9</v>
      </c>
      <c r="F569" s="18" t="s">
        <v>81</v>
      </c>
    </row>
    <row r="570" spans="1:6" ht="14.25" customHeight="1" x14ac:dyDescent="0.2">
      <c r="A570" s="18" t="s">
        <v>5841</v>
      </c>
      <c r="B570" s="18" t="s">
        <v>5860</v>
      </c>
      <c r="C570" s="19">
        <v>296</v>
      </c>
      <c r="D570" s="20">
        <v>34.159999999999997</v>
      </c>
      <c r="E570" s="21">
        <v>10111.36</v>
      </c>
      <c r="F570" s="18" t="s">
        <v>81</v>
      </c>
    </row>
    <row r="571" spans="1:6" ht="14.25" customHeight="1" x14ac:dyDescent="0.2">
      <c r="A571" s="18" t="s">
        <v>5841</v>
      </c>
      <c r="B571" s="18" t="s">
        <v>5861</v>
      </c>
      <c r="C571" s="19">
        <v>309</v>
      </c>
      <c r="D571" s="20">
        <v>34.15</v>
      </c>
      <c r="E571" s="21">
        <v>10552.35</v>
      </c>
      <c r="F571" s="18" t="s">
        <v>81</v>
      </c>
    </row>
    <row r="572" spans="1:6" ht="14.25" customHeight="1" x14ac:dyDescent="0.2">
      <c r="A572" s="18" t="s">
        <v>5841</v>
      </c>
      <c r="B572" s="18" t="s">
        <v>5862</v>
      </c>
      <c r="C572" s="19">
        <v>225</v>
      </c>
      <c r="D572" s="20">
        <v>34.159999999999997</v>
      </c>
      <c r="E572" s="21">
        <v>7686</v>
      </c>
      <c r="F572" s="18" t="s">
        <v>81</v>
      </c>
    </row>
    <row r="573" spans="1:6" ht="14.25" customHeight="1" x14ac:dyDescent="0.2">
      <c r="A573" s="18" t="s">
        <v>5841</v>
      </c>
      <c r="B573" s="18" t="s">
        <v>5863</v>
      </c>
      <c r="C573" s="19">
        <v>34</v>
      </c>
      <c r="D573" s="20">
        <v>34.18</v>
      </c>
      <c r="E573" s="21">
        <v>1162.1199999999999</v>
      </c>
      <c r="F573" s="18" t="s">
        <v>81</v>
      </c>
    </row>
    <row r="574" spans="1:6" ht="14.25" customHeight="1" x14ac:dyDescent="0.2">
      <c r="A574" s="18" t="s">
        <v>5841</v>
      </c>
      <c r="B574" s="18" t="s">
        <v>5863</v>
      </c>
      <c r="C574" s="19">
        <v>311</v>
      </c>
      <c r="D574" s="20">
        <v>34.18</v>
      </c>
      <c r="E574" s="21">
        <v>10629.98</v>
      </c>
      <c r="F574" s="18" t="s">
        <v>81</v>
      </c>
    </row>
    <row r="575" spans="1:6" ht="14.25" customHeight="1" x14ac:dyDescent="0.2">
      <c r="A575" s="18" t="s">
        <v>5841</v>
      </c>
      <c r="B575" s="18" t="s">
        <v>4016</v>
      </c>
      <c r="C575" s="19">
        <v>311</v>
      </c>
      <c r="D575" s="20">
        <v>34.200000000000003</v>
      </c>
      <c r="E575" s="21">
        <v>10636.2</v>
      </c>
      <c r="F575" s="18" t="s">
        <v>81</v>
      </c>
    </row>
    <row r="576" spans="1:6" ht="14.25" customHeight="1" x14ac:dyDescent="0.2">
      <c r="A576" s="18" t="s">
        <v>5841</v>
      </c>
      <c r="B576" s="18" t="s">
        <v>270</v>
      </c>
      <c r="C576" s="19">
        <v>312</v>
      </c>
      <c r="D576" s="20">
        <v>34.200000000000003</v>
      </c>
      <c r="E576" s="21">
        <v>10670.4</v>
      </c>
      <c r="F576" s="18" t="s">
        <v>81</v>
      </c>
    </row>
    <row r="577" spans="1:6" ht="14.25" customHeight="1" x14ac:dyDescent="0.2">
      <c r="A577" s="18" t="s">
        <v>5841</v>
      </c>
      <c r="B577" s="18" t="s">
        <v>5864</v>
      </c>
      <c r="C577" s="19">
        <v>305</v>
      </c>
      <c r="D577" s="20">
        <v>34.18</v>
      </c>
      <c r="E577" s="21">
        <v>10424.9</v>
      </c>
      <c r="F577" s="18" t="s">
        <v>81</v>
      </c>
    </row>
    <row r="578" spans="1:6" ht="14.25" customHeight="1" x14ac:dyDescent="0.2">
      <c r="A578" s="18" t="s">
        <v>5841</v>
      </c>
      <c r="B578" s="18" t="s">
        <v>5865</v>
      </c>
      <c r="C578" s="19">
        <v>301</v>
      </c>
      <c r="D578" s="20">
        <v>34.159999999999997</v>
      </c>
      <c r="E578" s="21">
        <v>10282.16</v>
      </c>
      <c r="F578" s="18" t="s">
        <v>81</v>
      </c>
    </row>
    <row r="579" spans="1:6" ht="14.25" customHeight="1" x14ac:dyDescent="0.2">
      <c r="A579" s="18" t="s">
        <v>5841</v>
      </c>
      <c r="B579" s="18" t="s">
        <v>5866</v>
      </c>
      <c r="C579" s="19">
        <v>297</v>
      </c>
      <c r="D579" s="20">
        <v>34.15</v>
      </c>
      <c r="E579" s="21">
        <v>10142.549999999999</v>
      </c>
      <c r="F579" s="18" t="s">
        <v>81</v>
      </c>
    </row>
    <row r="580" spans="1:6" ht="14.25" customHeight="1" x14ac:dyDescent="0.2">
      <c r="A580" s="18" t="s">
        <v>5841</v>
      </c>
      <c r="B580" s="18" t="s">
        <v>5867</v>
      </c>
      <c r="C580" s="19">
        <v>294</v>
      </c>
      <c r="D580" s="20">
        <v>34.15</v>
      </c>
      <c r="E580" s="21">
        <v>10040.1</v>
      </c>
      <c r="F580" s="18" t="s">
        <v>81</v>
      </c>
    </row>
    <row r="581" spans="1:6" ht="14.25" customHeight="1" x14ac:dyDescent="0.2">
      <c r="A581" s="18" t="s">
        <v>5841</v>
      </c>
      <c r="B581" s="18" t="s">
        <v>5868</v>
      </c>
      <c r="C581" s="19">
        <v>306</v>
      </c>
      <c r="D581" s="20">
        <v>34.130000000000003</v>
      </c>
      <c r="E581" s="21">
        <v>10443.780000000001</v>
      </c>
      <c r="F581" s="18" t="s">
        <v>81</v>
      </c>
    </row>
    <row r="582" spans="1:6" ht="14.25" customHeight="1" x14ac:dyDescent="0.2">
      <c r="A582" s="18" t="s">
        <v>5841</v>
      </c>
      <c r="B582" s="18" t="s">
        <v>5869</v>
      </c>
      <c r="C582" s="19">
        <v>31</v>
      </c>
      <c r="D582" s="20">
        <v>34.11</v>
      </c>
      <c r="E582" s="21">
        <v>1057.4100000000001</v>
      </c>
      <c r="F582" s="18" t="s">
        <v>81</v>
      </c>
    </row>
    <row r="583" spans="1:6" ht="14.25" customHeight="1" x14ac:dyDescent="0.2">
      <c r="A583" s="18" t="s">
        <v>5841</v>
      </c>
      <c r="B583" s="18" t="s">
        <v>5870</v>
      </c>
      <c r="C583" s="19">
        <v>212</v>
      </c>
      <c r="D583" s="20">
        <v>34.11</v>
      </c>
      <c r="E583" s="21">
        <v>7231.32</v>
      </c>
      <c r="F583" s="18" t="s">
        <v>81</v>
      </c>
    </row>
    <row r="584" spans="1:6" ht="14.25" customHeight="1" x14ac:dyDescent="0.2">
      <c r="A584" s="18" t="s">
        <v>5841</v>
      </c>
      <c r="B584" s="18" t="s">
        <v>5870</v>
      </c>
      <c r="C584" s="19">
        <v>212</v>
      </c>
      <c r="D584" s="20">
        <v>34.11</v>
      </c>
      <c r="E584" s="21">
        <v>7231.32</v>
      </c>
      <c r="F584" s="18" t="s">
        <v>81</v>
      </c>
    </row>
    <row r="585" spans="1:6" ht="14.25" customHeight="1" x14ac:dyDescent="0.2">
      <c r="A585" s="18" t="s">
        <v>5841</v>
      </c>
      <c r="B585" s="18" t="s">
        <v>5871</v>
      </c>
      <c r="C585" s="19">
        <v>359</v>
      </c>
      <c r="D585" s="20">
        <v>34.11</v>
      </c>
      <c r="E585" s="21">
        <v>12245.49</v>
      </c>
      <c r="F585" s="18" t="s">
        <v>81</v>
      </c>
    </row>
    <row r="586" spans="1:6" ht="14.25" customHeight="1" x14ac:dyDescent="0.2">
      <c r="A586" s="18" t="s">
        <v>5841</v>
      </c>
      <c r="B586" s="18" t="s">
        <v>5872</v>
      </c>
      <c r="C586" s="19">
        <v>329</v>
      </c>
      <c r="D586" s="20">
        <v>34.11</v>
      </c>
      <c r="E586" s="21">
        <v>11222.19</v>
      </c>
      <c r="F586" s="18" t="s">
        <v>81</v>
      </c>
    </row>
    <row r="587" spans="1:6" ht="14.25" customHeight="1" x14ac:dyDescent="0.2">
      <c r="A587" s="18" t="s">
        <v>5841</v>
      </c>
      <c r="B587" s="18" t="s">
        <v>5873</v>
      </c>
      <c r="C587" s="19">
        <v>320</v>
      </c>
      <c r="D587" s="20">
        <v>34.090000000000003</v>
      </c>
      <c r="E587" s="21">
        <v>10908.8</v>
      </c>
      <c r="F587" s="18" t="s">
        <v>81</v>
      </c>
    </row>
    <row r="588" spans="1:6" ht="14.25" customHeight="1" x14ac:dyDescent="0.2">
      <c r="A588" s="18" t="s">
        <v>5841</v>
      </c>
      <c r="B588" s="18" t="s">
        <v>5874</v>
      </c>
      <c r="C588" s="19">
        <v>319</v>
      </c>
      <c r="D588" s="20">
        <v>34.08</v>
      </c>
      <c r="E588" s="21">
        <v>10871.52</v>
      </c>
      <c r="F588" s="18" t="s">
        <v>81</v>
      </c>
    </row>
    <row r="589" spans="1:6" ht="14.25" customHeight="1" x14ac:dyDescent="0.2">
      <c r="A589" s="18" t="s">
        <v>5841</v>
      </c>
      <c r="B589" s="18" t="s">
        <v>5875</v>
      </c>
      <c r="C589" s="19">
        <v>243</v>
      </c>
      <c r="D589" s="20">
        <v>34.090000000000003</v>
      </c>
      <c r="E589" s="21">
        <v>8283.8700000000008</v>
      </c>
      <c r="F589" s="18" t="s">
        <v>81</v>
      </c>
    </row>
    <row r="590" spans="1:6" ht="14.25" customHeight="1" x14ac:dyDescent="0.2">
      <c r="A590" s="18" t="s">
        <v>5841</v>
      </c>
      <c r="B590" s="18" t="s">
        <v>5876</v>
      </c>
      <c r="C590" s="19">
        <v>340</v>
      </c>
      <c r="D590" s="20">
        <v>34.1</v>
      </c>
      <c r="E590" s="21">
        <v>11594</v>
      </c>
      <c r="F590" s="18" t="s">
        <v>81</v>
      </c>
    </row>
    <row r="591" spans="1:6" ht="14.25" customHeight="1" x14ac:dyDescent="0.2">
      <c r="A591" s="18" t="s">
        <v>5841</v>
      </c>
      <c r="B591" s="18" t="s">
        <v>5877</v>
      </c>
      <c r="C591" s="19">
        <v>127</v>
      </c>
      <c r="D591" s="20">
        <v>34.08</v>
      </c>
      <c r="E591" s="21">
        <v>4328.16</v>
      </c>
      <c r="F591" s="18" t="s">
        <v>81</v>
      </c>
    </row>
    <row r="592" spans="1:6" ht="14.25" customHeight="1" x14ac:dyDescent="0.2">
      <c r="A592" s="18" t="s">
        <v>5841</v>
      </c>
      <c r="B592" s="18" t="s">
        <v>5877</v>
      </c>
      <c r="C592" s="19">
        <v>188</v>
      </c>
      <c r="D592" s="20">
        <v>34.08</v>
      </c>
      <c r="E592" s="21">
        <v>6407.04</v>
      </c>
      <c r="F592" s="18" t="s">
        <v>81</v>
      </c>
    </row>
    <row r="593" spans="1:6" ht="14.25" customHeight="1" x14ac:dyDescent="0.2">
      <c r="A593" s="18" t="s">
        <v>5841</v>
      </c>
      <c r="B593" s="18" t="s">
        <v>5878</v>
      </c>
      <c r="C593" s="19">
        <v>295</v>
      </c>
      <c r="D593" s="20">
        <v>34.08</v>
      </c>
      <c r="E593" s="21">
        <v>10053.6</v>
      </c>
      <c r="F593" s="18" t="s">
        <v>81</v>
      </c>
    </row>
    <row r="594" spans="1:6" ht="14.25" customHeight="1" x14ac:dyDescent="0.2">
      <c r="A594" s="18" t="s">
        <v>5841</v>
      </c>
      <c r="B594" s="18" t="s">
        <v>5879</v>
      </c>
      <c r="C594" s="19">
        <v>491</v>
      </c>
      <c r="D594" s="20">
        <v>34.130000000000003</v>
      </c>
      <c r="E594" s="21">
        <v>16757.830000000002</v>
      </c>
      <c r="F594" s="18" t="s">
        <v>81</v>
      </c>
    </row>
    <row r="595" spans="1:6" ht="14.25" customHeight="1" x14ac:dyDescent="0.2">
      <c r="A595" s="18" t="s">
        <v>5841</v>
      </c>
      <c r="B595" s="18" t="s">
        <v>5880</v>
      </c>
      <c r="C595" s="19">
        <v>466</v>
      </c>
      <c r="D595" s="20">
        <v>34.130000000000003</v>
      </c>
      <c r="E595" s="21">
        <v>15904.58</v>
      </c>
      <c r="F595" s="18" t="s">
        <v>81</v>
      </c>
    </row>
    <row r="596" spans="1:6" ht="14.25" customHeight="1" x14ac:dyDescent="0.2">
      <c r="A596" s="18" t="s">
        <v>5841</v>
      </c>
      <c r="B596" s="18" t="s">
        <v>5881</v>
      </c>
      <c r="C596" s="19">
        <v>302</v>
      </c>
      <c r="D596" s="20">
        <v>34.119999999999997</v>
      </c>
      <c r="E596" s="21">
        <v>10304.24</v>
      </c>
      <c r="F596" s="18" t="s">
        <v>81</v>
      </c>
    </row>
    <row r="597" spans="1:6" ht="14.25" customHeight="1" x14ac:dyDescent="0.2">
      <c r="A597" s="18" t="s">
        <v>5841</v>
      </c>
      <c r="B597" s="18" t="s">
        <v>5882</v>
      </c>
      <c r="C597" s="19">
        <v>407</v>
      </c>
      <c r="D597" s="20">
        <v>34.130000000000003</v>
      </c>
      <c r="E597" s="21">
        <v>13890.91</v>
      </c>
      <c r="F597" s="18" t="s">
        <v>81</v>
      </c>
    </row>
    <row r="598" spans="1:6" ht="14.25" customHeight="1" x14ac:dyDescent="0.2">
      <c r="A598" s="18" t="s">
        <v>5841</v>
      </c>
      <c r="B598" s="18" t="s">
        <v>684</v>
      </c>
      <c r="C598" s="19">
        <v>370</v>
      </c>
      <c r="D598" s="20">
        <v>34.14</v>
      </c>
      <c r="E598" s="21">
        <v>12631.8</v>
      </c>
      <c r="F598" s="18" t="s">
        <v>81</v>
      </c>
    </row>
    <row r="599" spans="1:6" ht="14.25" customHeight="1" x14ac:dyDescent="0.2">
      <c r="A599" s="18" t="s">
        <v>5841</v>
      </c>
      <c r="B599" s="18" t="s">
        <v>4170</v>
      </c>
      <c r="C599" s="19">
        <v>295</v>
      </c>
      <c r="D599" s="20">
        <v>34.14</v>
      </c>
      <c r="E599" s="21">
        <v>10071.299999999999</v>
      </c>
      <c r="F599" s="18" t="s">
        <v>81</v>
      </c>
    </row>
    <row r="600" spans="1:6" ht="14.25" customHeight="1" x14ac:dyDescent="0.2">
      <c r="A600" s="18" t="s">
        <v>5841</v>
      </c>
      <c r="B600" s="18" t="s">
        <v>1662</v>
      </c>
      <c r="C600" s="19">
        <v>324</v>
      </c>
      <c r="D600" s="20">
        <v>34.130000000000003</v>
      </c>
      <c r="E600" s="21">
        <v>11058.12</v>
      </c>
      <c r="F600" s="18" t="s">
        <v>81</v>
      </c>
    </row>
    <row r="601" spans="1:6" ht="14.25" customHeight="1" x14ac:dyDescent="0.2">
      <c r="A601" s="18" t="s">
        <v>5841</v>
      </c>
      <c r="B601" s="18" t="s">
        <v>4296</v>
      </c>
      <c r="C601" s="19">
        <v>295</v>
      </c>
      <c r="D601" s="20">
        <v>34.130000000000003</v>
      </c>
      <c r="E601" s="21">
        <v>10068.35</v>
      </c>
      <c r="F601" s="18" t="s">
        <v>81</v>
      </c>
    </row>
    <row r="602" spans="1:6" ht="14.25" customHeight="1" x14ac:dyDescent="0.2">
      <c r="A602" s="18" t="s">
        <v>5841</v>
      </c>
      <c r="B602" s="18" t="s">
        <v>5883</v>
      </c>
      <c r="C602" s="19">
        <v>273</v>
      </c>
      <c r="D602" s="20">
        <v>34.130000000000003</v>
      </c>
      <c r="E602" s="21">
        <v>9317.49</v>
      </c>
      <c r="F602" s="18" t="s">
        <v>81</v>
      </c>
    </row>
    <row r="603" spans="1:6" ht="14.25" customHeight="1" x14ac:dyDescent="0.2">
      <c r="A603" s="18" t="s">
        <v>5841</v>
      </c>
      <c r="B603" s="18" t="s">
        <v>3240</v>
      </c>
      <c r="C603" s="19">
        <v>324</v>
      </c>
      <c r="D603" s="20">
        <v>34.130000000000003</v>
      </c>
      <c r="E603" s="21">
        <v>11058.12</v>
      </c>
      <c r="F603" s="18" t="s">
        <v>81</v>
      </c>
    </row>
    <row r="604" spans="1:6" ht="14.25" customHeight="1" x14ac:dyDescent="0.2">
      <c r="A604" s="18" t="s">
        <v>5841</v>
      </c>
      <c r="B604" s="18" t="s">
        <v>5884</v>
      </c>
      <c r="C604" s="19">
        <v>324</v>
      </c>
      <c r="D604" s="20">
        <v>34.119999999999997</v>
      </c>
      <c r="E604" s="21">
        <v>11054.88</v>
      </c>
      <c r="F604" s="18" t="s">
        <v>81</v>
      </c>
    </row>
    <row r="605" spans="1:6" ht="14.25" customHeight="1" x14ac:dyDescent="0.2">
      <c r="A605" s="18" t="s">
        <v>5841</v>
      </c>
      <c r="B605" s="18" t="s">
        <v>3244</v>
      </c>
      <c r="C605" s="19">
        <v>300</v>
      </c>
      <c r="D605" s="20">
        <v>34.14</v>
      </c>
      <c r="E605" s="21">
        <v>10242</v>
      </c>
      <c r="F605" s="18" t="s">
        <v>81</v>
      </c>
    </row>
    <row r="606" spans="1:6" ht="14.25" customHeight="1" x14ac:dyDescent="0.2">
      <c r="A606" s="18" t="s">
        <v>5841</v>
      </c>
      <c r="B606" s="18" t="s">
        <v>5885</v>
      </c>
      <c r="C606" s="19">
        <v>198</v>
      </c>
      <c r="D606" s="20">
        <v>34.130000000000003</v>
      </c>
      <c r="E606" s="21">
        <v>6757.74</v>
      </c>
      <c r="F606" s="18" t="s">
        <v>81</v>
      </c>
    </row>
    <row r="607" spans="1:6" ht="14.25" customHeight="1" x14ac:dyDescent="0.2">
      <c r="A607" s="18" t="s">
        <v>5841</v>
      </c>
      <c r="B607" s="18" t="s">
        <v>5885</v>
      </c>
      <c r="C607" s="19">
        <v>105</v>
      </c>
      <c r="D607" s="20">
        <v>34.130000000000003</v>
      </c>
      <c r="E607" s="21">
        <v>3583.65</v>
      </c>
      <c r="F607" s="18" t="s">
        <v>81</v>
      </c>
    </row>
    <row r="608" spans="1:6" ht="14.25" customHeight="1" x14ac:dyDescent="0.2">
      <c r="A608" s="18" t="s">
        <v>5841</v>
      </c>
      <c r="B608" s="18" t="s">
        <v>5886</v>
      </c>
      <c r="C608" s="19">
        <v>386</v>
      </c>
      <c r="D608" s="20">
        <v>34.119999999999997</v>
      </c>
      <c r="E608" s="21">
        <v>13170.32</v>
      </c>
      <c r="F608" s="18" t="s">
        <v>81</v>
      </c>
    </row>
    <row r="609" spans="1:6" ht="14.25" customHeight="1" x14ac:dyDescent="0.2">
      <c r="A609" s="18" t="s">
        <v>5841</v>
      </c>
      <c r="B609" s="18" t="s">
        <v>5776</v>
      </c>
      <c r="C609" s="19">
        <v>34</v>
      </c>
      <c r="D609" s="20">
        <v>34.090000000000003</v>
      </c>
      <c r="E609" s="21">
        <v>1159.06</v>
      </c>
      <c r="F609" s="18" t="s">
        <v>81</v>
      </c>
    </row>
    <row r="610" spans="1:6" ht="14.25" customHeight="1" x14ac:dyDescent="0.2">
      <c r="A610" s="18" t="s">
        <v>5841</v>
      </c>
      <c r="B610" s="18" t="s">
        <v>5776</v>
      </c>
      <c r="C610" s="19">
        <v>374</v>
      </c>
      <c r="D610" s="20">
        <v>34.090000000000003</v>
      </c>
      <c r="E610" s="21">
        <v>12749.66</v>
      </c>
      <c r="F610" s="18" t="s">
        <v>81</v>
      </c>
    </row>
    <row r="611" spans="1:6" ht="14.25" customHeight="1" x14ac:dyDescent="0.2">
      <c r="A611" s="18" t="s">
        <v>5841</v>
      </c>
      <c r="B611" s="18" t="s">
        <v>5887</v>
      </c>
      <c r="C611" s="19">
        <v>41</v>
      </c>
      <c r="D611" s="20">
        <v>34.07</v>
      </c>
      <c r="E611" s="21">
        <v>1396.87</v>
      </c>
      <c r="F611" s="18" t="s">
        <v>81</v>
      </c>
    </row>
    <row r="612" spans="1:6" ht="14.25" customHeight="1" x14ac:dyDescent="0.2">
      <c r="A612" s="18" t="s">
        <v>5841</v>
      </c>
      <c r="B612" s="18" t="s">
        <v>5888</v>
      </c>
      <c r="C612" s="19">
        <v>307</v>
      </c>
      <c r="D612" s="20">
        <v>34.07</v>
      </c>
      <c r="E612" s="21">
        <v>10459.49</v>
      </c>
      <c r="F612" s="18" t="s">
        <v>81</v>
      </c>
    </row>
    <row r="613" spans="1:6" ht="14.25" customHeight="1" x14ac:dyDescent="0.2">
      <c r="A613" s="18" t="s">
        <v>5841</v>
      </c>
      <c r="B613" s="18" t="s">
        <v>5889</v>
      </c>
      <c r="C613" s="19">
        <v>316</v>
      </c>
      <c r="D613" s="20">
        <v>34.1</v>
      </c>
      <c r="E613" s="21">
        <v>10775.6</v>
      </c>
      <c r="F613" s="18" t="s">
        <v>81</v>
      </c>
    </row>
    <row r="614" spans="1:6" ht="14.25" customHeight="1" x14ac:dyDescent="0.2">
      <c r="A614" s="18" t="s">
        <v>5841</v>
      </c>
      <c r="B614" s="18" t="s">
        <v>5890</v>
      </c>
      <c r="C614" s="19">
        <v>312</v>
      </c>
      <c r="D614" s="20">
        <v>34.11</v>
      </c>
      <c r="E614" s="21">
        <v>10642.32</v>
      </c>
      <c r="F614" s="18" t="s">
        <v>81</v>
      </c>
    </row>
    <row r="615" spans="1:6" ht="14.25" customHeight="1" x14ac:dyDescent="0.2">
      <c r="A615" s="18" t="s">
        <v>5841</v>
      </c>
      <c r="B615" s="18" t="s">
        <v>5891</v>
      </c>
      <c r="C615" s="19">
        <v>256</v>
      </c>
      <c r="D615" s="20">
        <v>34.08</v>
      </c>
      <c r="E615" s="21">
        <v>8724.48</v>
      </c>
      <c r="F615" s="18" t="s">
        <v>81</v>
      </c>
    </row>
    <row r="616" spans="1:6" ht="14.25" customHeight="1" x14ac:dyDescent="0.2">
      <c r="A616" s="18" t="s">
        <v>5841</v>
      </c>
      <c r="B616" s="18" t="s">
        <v>5892</v>
      </c>
      <c r="C616" s="19">
        <v>327</v>
      </c>
      <c r="D616" s="20">
        <v>34.1</v>
      </c>
      <c r="E616" s="21">
        <v>11150.7</v>
      </c>
      <c r="F616" s="18" t="s">
        <v>81</v>
      </c>
    </row>
    <row r="617" spans="1:6" ht="14.25" customHeight="1" x14ac:dyDescent="0.2">
      <c r="A617" s="18" t="s">
        <v>5841</v>
      </c>
      <c r="B617" s="18" t="s">
        <v>5893</v>
      </c>
      <c r="C617" s="19">
        <v>311</v>
      </c>
      <c r="D617" s="20">
        <v>34.090000000000003</v>
      </c>
      <c r="E617" s="21">
        <v>10601.99</v>
      </c>
      <c r="F617" s="18" t="s">
        <v>81</v>
      </c>
    </row>
    <row r="618" spans="1:6" ht="14.25" customHeight="1" x14ac:dyDescent="0.2">
      <c r="A618" s="18" t="s">
        <v>5841</v>
      </c>
      <c r="B618" s="18" t="s">
        <v>5894</v>
      </c>
      <c r="C618" s="19">
        <v>77</v>
      </c>
      <c r="D618" s="20">
        <v>34.06</v>
      </c>
      <c r="E618" s="21">
        <v>2622.62</v>
      </c>
      <c r="F618" s="18" t="s">
        <v>81</v>
      </c>
    </row>
    <row r="619" spans="1:6" ht="14.25" customHeight="1" x14ac:dyDescent="0.2">
      <c r="A619" s="18" t="s">
        <v>5841</v>
      </c>
      <c r="B619" s="18" t="s">
        <v>5895</v>
      </c>
      <c r="C619" s="19">
        <v>430</v>
      </c>
      <c r="D619" s="20">
        <v>34.06</v>
      </c>
      <c r="E619" s="21">
        <v>14645.8</v>
      </c>
      <c r="F619" s="18" t="s">
        <v>81</v>
      </c>
    </row>
    <row r="620" spans="1:6" ht="14.25" customHeight="1" x14ac:dyDescent="0.2">
      <c r="A620" s="18" t="s">
        <v>5841</v>
      </c>
      <c r="B620" s="18" t="s">
        <v>5896</v>
      </c>
      <c r="C620" s="19">
        <v>350</v>
      </c>
      <c r="D620" s="20">
        <v>34.07</v>
      </c>
      <c r="E620" s="21">
        <v>11924.5</v>
      </c>
      <c r="F620" s="18" t="s">
        <v>81</v>
      </c>
    </row>
    <row r="621" spans="1:6" ht="14.25" customHeight="1" x14ac:dyDescent="0.2">
      <c r="A621" s="18" t="s">
        <v>5841</v>
      </c>
      <c r="B621" s="18" t="s">
        <v>5897</v>
      </c>
      <c r="C621" s="19">
        <v>319</v>
      </c>
      <c r="D621" s="20">
        <v>34.090000000000003</v>
      </c>
      <c r="E621" s="21">
        <v>10874.71</v>
      </c>
      <c r="F621" s="18" t="s">
        <v>81</v>
      </c>
    </row>
    <row r="622" spans="1:6" ht="14.25" customHeight="1" x14ac:dyDescent="0.2">
      <c r="A622" s="18" t="s">
        <v>5841</v>
      </c>
      <c r="B622" s="18" t="s">
        <v>158</v>
      </c>
      <c r="C622" s="19">
        <v>315</v>
      </c>
      <c r="D622" s="20">
        <v>34.07</v>
      </c>
      <c r="E622" s="21">
        <v>10732.05</v>
      </c>
      <c r="F622" s="18" t="s">
        <v>81</v>
      </c>
    </row>
    <row r="623" spans="1:6" ht="14.25" customHeight="1" x14ac:dyDescent="0.2">
      <c r="A623" s="18" t="s">
        <v>5841</v>
      </c>
      <c r="B623" s="18" t="s">
        <v>5898</v>
      </c>
      <c r="C623" s="19">
        <v>301</v>
      </c>
      <c r="D623" s="20">
        <v>34.08</v>
      </c>
      <c r="E623" s="21">
        <v>10258.08</v>
      </c>
      <c r="F623" s="18" t="s">
        <v>81</v>
      </c>
    </row>
    <row r="624" spans="1:6" ht="14.25" customHeight="1" x14ac:dyDescent="0.2">
      <c r="A624" s="18" t="s">
        <v>5841</v>
      </c>
      <c r="B624" s="18" t="s">
        <v>5899</v>
      </c>
      <c r="C624" s="19">
        <v>302</v>
      </c>
      <c r="D624" s="20">
        <v>34.08</v>
      </c>
      <c r="E624" s="21">
        <v>10292.16</v>
      </c>
      <c r="F624" s="18" t="s">
        <v>81</v>
      </c>
    </row>
    <row r="625" spans="1:6" ht="14.25" customHeight="1" x14ac:dyDescent="0.2">
      <c r="A625" s="18" t="s">
        <v>5841</v>
      </c>
      <c r="B625" s="18" t="s">
        <v>5900</v>
      </c>
      <c r="C625" s="19">
        <v>117</v>
      </c>
      <c r="D625" s="20">
        <v>34.11</v>
      </c>
      <c r="E625" s="21">
        <v>3990.87</v>
      </c>
      <c r="F625" s="18" t="s">
        <v>81</v>
      </c>
    </row>
    <row r="626" spans="1:6" ht="14.25" customHeight="1" x14ac:dyDescent="0.2">
      <c r="A626" s="18" t="s">
        <v>5841</v>
      </c>
      <c r="B626" s="18" t="s">
        <v>5901</v>
      </c>
      <c r="C626" s="19">
        <v>178</v>
      </c>
      <c r="D626" s="20">
        <v>34.11</v>
      </c>
      <c r="E626" s="21">
        <v>6071.58</v>
      </c>
      <c r="F626" s="18" t="s">
        <v>81</v>
      </c>
    </row>
    <row r="627" spans="1:6" ht="14.25" customHeight="1" x14ac:dyDescent="0.2">
      <c r="A627" s="18" t="s">
        <v>5841</v>
      </c>
      <c r="B627" s="18" t="s">
        <v>5902</v>
      </c>
      <c r="C627" s="19">
        <v>296</v>
      </c>
      <c r="D627" s="20">
        <v>34.1</v>
      </c>
      <c r="E627" s="21">
        <v>10093.6</v>
      </c>
      <c r="F627" s="18" t="s">
        <v>81</v>
      </c>
    </row>
    <row r="628" spans="1:6" ht="14.25" customHeight="1" x14ac:dyDescent="0.2">
      <c r="A628" s="18" t="s">
        <v>5841</v>
      </c>
      <c r="B628" s="18" t="s">
        <v>5903</v>
      </c>
      <c r="C628" s="19">
        <v>293</v>
      </c>
      <c r="D628" s="20">
        <v>34.11</v>
      </c>
      <c r="E628" s="21">
        <v>9994.23</v>
      </c>
      <c r="F628" s="18" t="s">
        <v>81</v>
      </c>
    </row>
    <row r="629" spans="1:6" ht="14.25" customHeight="1" x14ac:dyDescent="0.2">
      <c r="A629" s="18" t="s">
        <v>5841</v>
      </c>
      <c r="B629" s="18" t="s">
        <v>5904</v>
      </c>
      <c r="C629" s="19">
        <v>299</v>
      </c>
      <c r="D629" s="20">
        <v>34.090000000000003</v>
      </c>
      <c r="E629" s="21">
        <v>10192.91</v>
      </c>
      <c r="F629" s="18" t="s">
        <v>81</v>
      </c>
    </row>
    <row r="630" spans="1:6" ht="14.25" customHeight="1" x14ac:dyDescent="0.2">
      <c r="A630" s="18" t="s">
        <v>5841</v>
      </c>
      <c r="B630" s="18" t="s">
        <v>5905</v>
      </c>
      <c r="C630" s="19">
        <v>147</v>
      </c>
      <c r="D630" s="20">
        <v>34.08</v>
      </c>
      <c r="E630" s="21">
        <v>5009.76</v>
      </c>
      <c r="F630" s="18" t="s">
        <v>81</v>
      </c>
    </row>
    <row r="631" spans="1:6" ht="14.25" customHeight="1" x14ac:dyDescent="0.2">
      <c r="A631" s="18" t="s">
        <v>5841</v>
      </c>
      <c r="B631" s="18" t="s">
        <v>5905</v>
      </c>
      <c r="C631" s="19">
        <v>147</v>
      </c>
      <c r="D631" s="20">
        <v>34.08</v>
      </c>
      <c r="E631" s="21">
        <v>5009.76</v>
      </c>
      <c r="F631" s="18" t="s">
        <v>81</v>
      </c>
    </row>
    <row r="632" spans="1:6" ht="14.25" customHeight="1" x14ac:dyDescent="0.2">
      <c r="A632" s="18" t="s">
        <v>5841</v>
      </c>
      <c r="B632" s="18" t="s">
        <v>5906</v>
      </c>
      <c r="C632" s="19">
        <v>292</v>
      </c>
      <c r="D632" s="20">
        <v>34.06</v>
      </c>
      <c r="E632" s="21">
        <v>9945.52</v>
      </c>
      <c r="F632" s="18" t="s">
        <v>81</v>
      </c>
    </row>
    <row r="633" spans="1:6" ht="14.25" customHeight="1" x14ac:dyDescent="0.2">
      <c r="A633" s="18" t="s">
        <v>5841</v>
      </c>
      <c r="B633" s="18" t="s">
        <v>5907</v>
      </c>
      <c r="C633" s="19">
        <v>298</v>
      </c>
      <c r="D633" s="20">
        <v>34.049999999999997</v>
      </c>
      <c r="E633" s="21">
        <v>10146.9</v>
      </c>
      <c r="F633" s="18" t="s">
        <v>81</v>
      </c>
    </row>
    <row r="634" spans="1:6" ht="14.25" customHeight="1" x14ac:dyDescent="0.2">
      <c r="A634" s="18" t="s">
        <v>5841</v>
      </c>
      <c r="B634" s="18" t="s">
        <v>5908</v>
      </c>
      <c r="C634" s="19">
        <v>300</v>
      </c>
      <c r="D634" s="20">
        <v>34.04</v>
      </c>
      <c r="E634" s="21">
        <v>10212</v>
      </c>
      <c r="F634" s="18" t="s">
        <v>81</v>
      </c>
    </row>
    <row r="635" spans="1:6" ht="14.25" customHeight="1" x14ac:dyDescent="0.2">
      <c r="A635" s="18" t="s">
        <v>5841</v>
      </c>
      <c r="B635" s="18" t="s">
        <v>2284</v>
      </c>
      <c r="C635" s="19">
        <v>295</v>
      </c>
      <c r="D635" s="20">
        <v>34.049999999999997</v>
      </c>
      <c r="E635" s="21">
        <v>10044.75</v>
      </c>
      <c r="F635" s="18" t="s">
        <v>81</v>
      </c>
    </row>
    <row r="636" spans="1:6" ht="14.25" customHeight="1" x14ac:dyDescent="0.2">
      <c r="A636" s="18" t="s">
        <v>5841</v>
      </c>
      <c r="B636" s="18" t="s">
        <v>5909</v>
      </c>
      <c r="C636" s="19">
        <v>304</v>
      </c>
      <c r="D636" s="20">
        <v>34.049999999999997</v>
      </c>
      <c r="E636" s="21">
        <v>10351.200000000001</v>
      </c>
      <c r="F636" s="18" t="s">
        <v>81</v>
      </c>
    </row>
    <row r="637" spans="1:6" ht="14.25" customHeight="1" x14ac:dyDescent="0.2">
      <c r="A637" s="18" t="s">
        <v>5841</v>
      </c>
      <c r="B637" s="18" t="s">
        <v>5910</v>
      </c>
      <c r="C637" s="19">
        <v>298</v>
      </c>
      <c r="D637" s="20">
        <v>34.090000000000003</v>
      </c>
      <c r="E637" s="21">
        <v>10158.82</v>
      </c>
      <c r="F637" s="18" t="s">
        <v>81</v>
      </c>
    </row>
    <row r="638" spans="1:6" ht="14.25" customHeight="1" x14ac:dyDescent="0.2">
      <c r="A638" s="18" t="s">
        <v>5841</v>
      </c>
      <c r="B638" s="18" t="s">
        <v>2738</v>
      </c>
      <c r="C638" s="19">
        <v>293</v>
      </c>
      <c r="D638" s="20">
        <v>34.08</v>
      </c>
      <c r="E638" s="21">
        <v>9985.44</v>
      </c>
      <c r="F638" s="18" t="s">
        <v>81</v>
      </c>
    </row>
    <row r="639" spans="1:6" ht="14.25" customHeight="1" x14ac:dyDescent="0.2">
      <c r="A639" s="18" t="s">
        <v>5841</v>
      </c>
      <c r="B639" s="18" t="s">
        <v>5911</v>
      </c>
      <c r="C639" s="19">
        <v>302</v>
      </c>
      <c r="D639" s="20">
        <v>34.07</v>
      </c>
      <c r="E639" s="21">
        <v>10289.14</v>
      </c>
      <c r="F639" s="18" t="s">
        <v>81</v>
      </c>
    </row>
    <row r="640" spans="1:6" ht="14.25" customHeight="1" x14ac:dyDescent="0.2">
      <c r="A640" s="18" t="s">
        <v>5841</v>
      </c>
      <c r="B640" s="18" t="s">
        <v>3664</v>
      </c>
      <c r="C640" s="19">
        <v>219</v>
      </c>
      <c r="D640" s="20">
        <v>34.049999999999997</v>
      </c>
      <c r="E640" s="21">
        <v>7456.95</v>
      </c>
      <c r="F640" s="18" t="s">
        <v>81</v>
      </c>
    </row>
    <row r="641" spans="1:6" ht="14.25" customHeight="1" x14ac:dyDescent="0.2">
      <c r="A641" s="18" t="s">
        <v>5841</v>
      </c>
      <c r="B641" s="18" t="s">
        <v>3664</v>
      </c>
      <c r="C641" s="19">
        <v>78</v>
      </c>
      <c r="D641" s="20">
        <v>34.049999999999997</v>
      </c>
      <c r="E641" s="21">
        <v>2655.9</v>
      </c>
      <c r="F641" s="18" t="s">
        <v>81</v>
      </c>
    </row>
    <row r="642" spans="1:6" ht="14.25" customHeight="1" x14ac:dyDescent="0.2">
      <c r="A642" s="18" t="s">
        <v>5841</v>
      </c>
      <c r="B642" s="18" t="s">
        <v>5912</v>
      </c>
      <c r="C642" s="19">
        <v>301</v>
      </c>
      <c r="D642" s="20">
        <v>34.08</v>
      </c>
      <c r="E642" s="21">
        <v>10258.08</v>
      </c>
      <c r="F642" s="18" t="s">
        <v>81</v>
      </c>
    </row>
    <row r="643" spans="1:6" ht="14.25" customHeight="1" x14ac:dyDescent="0.2">
      <c r="A643" s="18" t="s">
        <v>5841</v>
      </c>
      <c r="B643" s="18" t="s">
        <v>5913</v>
      </c>
      <c r="C643" s="19">
        <v>302</v>
      </c>
      <c r="D643" s="20">
        <v>34.07</v>
      </c>
      <c r="E643" s="21">
        <v>10289.14</v>
      </c>
      <c r="F643" s="18" t="s">
        <v>81</v>
      </c>
    </row>
    <row r="644" spans="1:6" ht="14.25" customHeight="1" x14ac:dyDescent="0.2">
      <c r="A644" s="18" t="s">
        <v>5841</v>
      </c>
      <c r="B644" s="18" t="s">
        <v>5914</v>
      </c>
      <c r="C644" s="19">
        <v>299</v>
      </c>
      <c r="D644" s="20">
        <v>34.04</v>
      </c>
      <c r="E644" s="21">
        <v>10177.959999999999</v>
      </c>
      <c r="F644" s="18" t="s">
        <v>81</v>
      </c>
    </row>
    <row r="645" spans="1:6" ht="14.25" customHeight="1" x14ac:dyDescent="0.2">
      <c r="A645" s="18" t="s">
        <v>5841</v>
      </c>
      <c r="B645" s="18" t="s">
        <v>5915</v>
      </c>
      <c r="C645" s="19">
        <v>294</v>
      </c>
      <c r="D645" s="20">
        <v>34.03</v>
      </c>
      <c r="E645" s="21">
        <v>10004.82</v>
      </c>
      <c r="F645" s="18" t="s">
        <v>81</v>
      </c>
    </row>
    <row r="646" spans="1:6" ht="14.25" customHeight="1" x14ac:dyDescent="0.2">
      <c r="A646" s="18" t="s">
        <v>5841</v>
      </c>
      <c r="B646" s="18" t="s">
        <v>2144</v>
      </c>
      <c r="C646" s="19">
        <v>301</v>
      </c>
      <c r="D646" s="20">
        <v>34.020000000000003</v>
      </c>
      <c r="E646" s="21">
        <v>10240.02</v>
      </c>
      <c r="F646" s="18" t="s">
        <v>81</v>
      </c>
    </row>
    <row r="647" spans="1:6" ht="14.25" customHeight="1" x14ac:dyDescent="0.2">
      <c r="A647" s="18" t="s">
        <v>5841</v>
      </c>
      <c r="B647" s="18" t="s">
        <v>5916</v>
      </c>
      <c r="C647" s="19">
        <v>299</v>
      </c>
      <c r="D647" s="20">
        <v>34.01</v>
      </c>
      <c r="E647" s="21">
        <v>10168.99</v>
      </c>
      <c r="F647" s="18" t="s">
        <v>81</v>
      </c>
    </row>
    <row r="648" spans="1:6" ht="14.25" customHeight="1" x14ac:dyDescent="0.2">
      <c r="A648" s="18" t="s">
        <v>5841</v>
      </c>
      <c r="B648" s="18" t="s">
        <v>5917</v>
      </c>
      <c r="C648" s="19">
        <v>297</v>
      </c>
      <c r="D648" s="20">
        <v>34.01</v>
      </c>
      <c r="E648" s="21">
        <v>10100.969999999999</v>
      </c>
      <c r="F648" s="18" t="s">
        <v>81</v>
      </c>
    </row>
    <row r="649" spans="1:6" ht="14.25" customHeight="1" x14ac:dyDescent="0.2">
      <c r="A649" s="18" t="s">
        <v>5841</v>
      </c>
      <c r="B649" s="18" t="s">
        <v>5441</v>
      </c>
      <c r="C649" s="19">
        <v>303</v>
      </c>
      <c r="D649" s="20">
        <v>34.01</v>
      </c>
      <c r="E649" s="21">
        <v>10305.030000000001</v>
      </c>
      <c r="F649" s="18" t="s">
        <v>81</v>
      </c>
    </row>
    <row r="650" spans="1:6" ht="14.25" customHeight="1" x14ac:dyDescent="0.2">
      <c r="A650" s="18" t="s">
        <v>5841</v>
      </c>
      <c r="B650" s="18" t="s">
        <v>5918</v>
      </c>
      <c r="C650" s="19">
        <v>298</v>
      </c>
      <c r="D650" s="20">
        <v>34.020000000000003</v>
      </c>
      <c r="E650" s="21">
        <v>10137.959999999999</v>
      </c>
      <c r="F650" s="18" t="s">
        <v>81</v>
      </c>
    </row>
    <row r="651" spans="1:6" ht="14.25" customHeight="1" x14ac:dyDescent="0.2">
      <c r="A651" s="18" t="s">
        <v>5841</v>
      </c>
      <c r="B651" s="18" t="s">
        <v>5919</v>
      </c>
      <c r="C651" s="19">
        <v>301</v>
      </c>
      <c r="D651" s="20">
        <v>34.01</v>
      </c>
      <c r="E651" s="21">
        <v>10237.01</v>
      </c>
      <c r="F651" s="18" t="s">
        <v>81</v>
      </c>
    </row>
    <row r="652" spans="1:6" ht="14.25" customHeight="1" x14ac:dyDescent="0.2">
      <c r="A652" s="18" t="s">
        <v>5841</v>
      </c>
      <c r="B652" s="18" t="s">
        <v>5920</v>
      </c>
      <c r="C652" s="19">
        <v>292</v>
      </c>
      <c r="D652" s="20">
        <v>34</v>
      </c>
      <c r="E652" s="21">
        <v>9928</v>
      </c>
      <c r="F652" s="18" t="s">
        <v>81</v>
      </c>
    </row>
    <row r="653" spans="1:6" ht="14.25" customHeight="1" x14ac:dyDescent="0.2">
      <c r="A653" s="18" t="s">
        <v>5841</v>
      </c>
      <c r="B653" s="18" t="s">
        <v>5921</v>
      </c>
      <c r="C653" s="19">
        <v>297</v>
      </c>
      <c r="D653" s="20">
        <v>33.979999999999997</v>
      </c>
      <c r="E653" s="21">
        <v>10092.06</v>
      </c>
      <c r="F653" s="18" t="s">
        <v>81</v>
      </c>
    </row>
    <row r="654" spans="1:6" ht="14.25" customHeight="1" x14ac:dyDescent="0.2">
      <c r="A654" s="18" t="s">
        <v>5841</v>
      </c>
      <c r="B654" s="18" t="s">
        <v>4870</v>
      </c>
      <c r="C654" s="19">
        <v>305</v>
      </c>
      <c r="D654" s="20">
        <v>34.04</v>
      </c>
      <c r="E654" s="21">
        <v>10382.200000000001</v>
      </c>
      <c r="F654" s="18" t="s">
        <v>81</v>
      </c>
    </row>
    <row r="655" spans="1:6" ht="14.25" customHeight="1" x14ac:dyDescent="0.2">
      <c r="A655" s="18" t="s">
        <v>5841</v>
      </c>
      <c r="B655" s="18" t="s">
        <v>5922</v>
      </c>
      <c r="C655" s="19">
        <v>307</v>
      </c>
      <c r="D655" s="20">
        <v>34.04</v>
      </c>
      <c r="E655" s="21">
        <v>10450.280000000001</v>
      </c>
      <c r="F655" s="18" t="s">
        <v>81</v>
      </c>
    </row>
    <row r="656" spans="1:6" ht="14.25" customHeight="1" x14ac:dyDescent="0.2">
      <c r="A656" s="18" t="s">
        <v>5841</v>
      </c>
      <c r="B656" s="18" t="s">
        <v>5923</v>
      </c>
      <c r="C656" s="19">
        <v>293</v>
      </c>
      <c r="D656" s="20">
        <v>34.04</v>
      </c>
      <c r="E656" s="21">
        <v>9973.7199999999993</v>
      </c>
      <c r="F656" s="18" t="s">
        <v>81</v>
      </c>
    </row>
    <row r="657" spans="1:6" ht="14.25" customHeight="1" x14ac:dyDescent="0.2">
      <c r="A657" s="18" t="s">
        <v>5841</v>
      </c>
      <c r="B657" s="18" t="s">
        <v>5924</v>
      </c>
      <c r="C657" s="19">
        <v>301</v>
      </c>
      <c r="D657" s="20">
        <v>34.04</v>
      </c>
      <c r="E657" s="21">
        <v>10246.040000000001</v>
      </c>
      <c r="F657" s="18" t="s">
        <v>81</v>
      </c>
    </row>
    <row r="658" spans="1:6" ht="14.25" customHeight="1" x14ac:dyDescent="0.2">
      <c r="A658" s="18" t="s">
        <v>5841</v>
      </c>
      <c r="B658" s="18" t="s">
        <v>5925</v>
      </c>
      <c r="C658" s="19">
        <v>167</v>
      </c>
      <c r="D658" s="20">
        <v>34.020000000000003</v>
      </c>
      <c r="E658" s="21">
        <v>5681.34</v>
      </c>
      <c r="F658" s="18" t="s">
        <v>81</v>
      </c>
    </row>
    <row r="659" spans="1:6" ht="14.25" customHeight="1" x14ac:dyDescent="0.2">
      <c r="A659" s="18" t="s">
        <v>5841</v>
      </c>
      <c r="B659" s="18" t="s">
        <v>5926</v>
      </c>
      <c r="C659" s="19">
        <v>338</v>
      </c>
      <c r="D659" s="20">
        <v>34.020000000000003</v>
      </c>
      <c r="E659" s="21">
        <v>11498.76</v>
      </c>
      <c r="F659" s="18" t="s">
        <v>81</v>
      </c>
    </row>
    <row r="660" spans="1:6" ht="14.25" customHeight="1" x14ac:dyDescent="0.2">
      <c r="A660" s="18" t="s">
        <v>5841</v>
      </c>
      <c r="B660" s="18" t="s">
        <v>5927</v>
      </c>
      <c r="C660" s="19">
        <v>116</v>
      </c>
      <c r="D660" s="20">
        <v>34.020000000000003</v>
      </c>
      <c r="E660" s="21">
        <v>3946.32</v>
      </c>
      <c r="F660" s="18" t="s">
        <v>81</v>
      </c>
    </row>
    <row r="661" spans="1:6" ht="14.25" customHeight="1" x14ac:dyDescent="0.2">
      <c r="A661" s="18" t="s">
        <v>5841</v>
      </c>
      <c r="B661" s="18" t="s">
        <v>5927</v>
      </c>
      <c r="C661" s="19">
        <v>218</v>
      </c>
      <c r="D661" s="20">
        <v>34.020000000000003</v>
      </c>
      <c r="E661" s="21">
        <v>7416.36</v>
      </c>
      <c r="F661" s="18" t="s">
        <v>81</v>
      </c>
    </row>
    <row r="662" spans="1:6" ht="14.25" customHeight="1" x14ac:dyDescent="0.2">
      <c r="A662" s="18" t="s">
        <v>5841</v>
      </c>
      <c r="B662" s="18" t="s">
        <v>5928</v>
      </c>
      <c r="C662" s="19">
        <v>300</v>
      </c>
      <c r="D662" s="20">
        <v>34.01</v>
      </c>
      <c r="E662" s="21">
        <v>10203</v>
      </c>
      <c r="F662" s="18" t="s">
        <v>81</v>
      </c>
    </row>
    <row r="663" spans="1:6" ht="14.25" customHeight="1" x14ac:dyDescent="0.2">
      <c r="A663" s="18" t="s">
        <v>5841</v>
      </c>
      <c r="B663" s="18" t="s">
        <v>1404</v>
      </c>
      <c r="C663" s="19">
        <v>336</v>
      </c>
      <c r="D663" s="20">
        <v>34.020000000000003</v>
      </c>
      <c r="E663" s="21">
        <v>11430.72</v>
      </c>
      <c r="F663" s="18" t="s">
        <v>81</v>
      </c>
    </row>
    <row r="664" spans="1:6" ht="14.25" customHeight="1" x14ac:dyDescent="0.2">
      <c r="A664" s="18" t="s">
        <v>5841</v>
      </c>
      <c r="B664" s="18" t="s">
        <v>4483</v>
      </c>
      <c r="C664" s="19">
        <v>331</v>
      </c>
      <c r="D664" s="20">
        <v>34.03</v>
      </c>
      <c r="E664" s="21">
        <v>11263.93</v>
      </c>
      <c r="F664" s="18" t="s">
        <v>81</v>
      </c>
    </row>
    <row r="665" spans="1:6" ht="14.25" customHeight="1" x14ac:dyDescent="0.2">
      <c r="A665" s="18" t="s">
        <v>5841</v>
      </c>
      <c r="B665" s="18" t="s">
        <v>2021</v>
      </c>
      <c r="C665" s="19">
        <v>320</v>
      </c>
      <c r="D665" s="20">
        <v>34.03</v>
      </c>
      <c r="E665" s="21">
        <v>10889.6</v>
      </c>
      <c r="F665" s="18" t="s">
        <v>81</v>
      </c>
    </row>
    <row r="666" spans="1:6" ht="14.25" customHeight="1" x14ac:dyDescent="0.2">
      <c r="A666" s="18" t="s">
        <v>5841</v>
      </c>
      <c r="B666" s="18" t="s">
        <v>1731</v>
      </c>
      <c r="C666" s="19">
        <v>322</v>
      </c>
      <c r="D666" s="20">
        <v>34.020000000000003</v>
      </c>
      <c r="E666" s="21">
        <v>10954.44</v>
      </c>
      <c r="F666" s="18" t="s">
        <v>81</v>
      </c>
    </row>
    <row r="667" spans="1:6" ht="14.25" customHeight="1" x14ac:dyDescent="0.2">
      <c r="A667" s="18" t="s">
        <v>5841</v>
      </c>
      <c r="B667" s="18" t="s">
        <v>5929</v>
      </c>
      <c r="C667" s="19">
        <v>312</v>
      </c>
      <c r="D667" s="20">
        <v>34.04</v>
      </c>
      <c r="E667" s="21">
        <v>10620.48</v>
      </c>
      <c r="F667" s="18" t="s">
        <v>81</v>
      </c>
    </row>
    <row r="668" spans="1:6" ht="14.25" customHeight="1" x14ac:dyDescent="0.2">
      <c r="A668" s="18" t="s">
        <v>5841</v>
      </c>
      <c r="B668" s="18" t="s">
        <v>2026</v>
      </c>
      <c r="C668" s="19">
        <v>310</v>
      </c>
      <c r="D668" s="20">
        <v>34.03</v>
      </c>
      <c r="E668" s="21">
        <v>10549.3</v>
      </c>
      <c r="F668" s="18" t="s">
        <v>81</v>
      </c>
    </row>
    <row r="669" spans="1:6" ht="14.25" customHeight="1" x14ac:dyDescent="0.2">
      <c r="A669" s="18" t="s">
        <v>5841</v>
      </c>
      <c r="B669" s="18" t="s">
        <v>5930</v>
      </c>
      <c r="C669" s="19">
        <v>298</v>
      </c>
      <c r="D669" s="20">
        <v>34.03</v>
      </c>
      <c r="E669" s="21">
        <v>10140.94</v>
      </c>
      <c r="F669" s="18" t="s">
        <v>81</v>
      </c>
    </row>
    <row r="670" spans="1:6" ht="14.25" customHeight="1" x14ac:dyDescent="0.2">
      <c r="A670" s="18" t="s">
        <v>5841</v>
      </c>
      <c r="B670" s="18" t="s">
        <v>5931</v>
      </c>
      <c r="C670" s="19">
        <v>305</v>
      </c>
      <c r="D670" s="20">
        <v>34.03</v>
      </c>
      <c r="E670" s="21">
        <v>10379.15</v>
      </c>
      <c r="F670" s="18" t="s">
        <v>81</v>
      </c>
    </row>
    <row r="671" spans="1:6" ht="14.25" customHeight="1" x14ac:dyDescent="0.2">
      <c r="A671" s="18" t="s">
        <v>5841</v>
      </c>
      <c r="B671" s="18" t="s">
        <v>5932</v>
      </c>
      <c r="C671" s="19">
        <v>65</v>
      </c>
      <c r="D671" s="20">
        <v>34.03</v>
      </c>
      <c r="E671" s="21">
        <v>2211.9499999999998</v>
      </c>
      <c r="F671" s="18" t="s">
        <v>81</v>
      </c>
    </row>
    <row r="672" spans="1:6" ht="14.25" customHeight="1" x14ac:dyDescent="0.2">
      <c r="A672" s="18" t="s">
        <v>5841</v>
      </c>
      <c r="B672" s="18" t="s">
        <v>3961</v>
      </c>
      <c r="C672" s="19">
        <v>547</v>
      </c>
      <c r="D672" s="20">
        <v>34.049999999999997</v>
      </c>
      <c r="E672" s="21">
        <v>18625.349999999999</v>
      </c>
      <c r="F672" s="18" t="s">
        <v>81</v>
      </c>
    </row>
    <row r="673" spans="1:6" ht="14.25" customHeight="1" x14ac:dyDescent="0.2">
      <c r="A673" s="18" t="s">
        <v>5841</v>
      </c>
      <c r="B673" s="18" t="s">
        <v>5933</v>
      </c>
      <c r="C673" s="19">
        <v>332</v>
      </c>
      <c r="D673" s="20">
        <v>34.04</v>
      </c>
      <c r="E673" s="21">
        <v>11301.28</v>
      </c>
      <c r="F673" s="18" t="s">
        <v>81</v>
      </c>
    </row>
    <row r="674" spans="1:6" ht="14.25" customHeight="1" x14ac:dyDescent="0.2">
      <c r="A674" s="18" t="s">
        <v>5841</v>
      </c>
      <c r="B674" s="18" t="s">
        <v>5934</v>
      </c>
      <c r="C674" s="19">
        <v>133</v>
      </c>
      <c r="D674" s="20">
        <v>34.03</v>
      </c>
      <c r="E674" s="21">
        <v>4525.99</v>
      </c>
      <c r="F674" s="18" t="s">
        <v>81</v>
      </c>
    </row>
    <row r="675" spans="1:6" ht="14.25" customHeight="1" x14ac:dyDescent="0.2">
      <c r="A675" s="18" t="s">
        <v>5841</v>
      </c>
      <c r="B675" s="18" t="s">
        <v>5935</v>
      </c>
      <c r="C675" s="19">
        <v>103</v>
      </c>
      <c r="D675" s="20">
        <v>34.03</v>
      </c>
      <c r="E675" s="21">
        <v>3505.09</v>
      </c>
      <c r="F675" s="18" t="s">
        <v>81</v>
      </c>
    </row>
    <row r="676" spans="1:6" ht="14.25" customHeight="1" x14ac:dyDescent="0.2">
      <c r="A676" s="18" t="s">
        <v>5841</v>
      </c>
      <c r="B676" s="18" t="s">
        <v>5936</v>
      </c>
      <c r="C676" s="19">
        <v>375</v>
      </c>
      <c r="D676" s="20">
        <v>34.020000000000003</v>
      </c>
      <c r="E676" s="21">
        <v>12757.5</v>
      </c>
      <c r="F676" s="18" t="s">
        <v>81</v>
      </c>
    </row>
    <row r="677" spans="1:6" ht="14.25" customHeight="1" x14ac:dyDescent="0.2">
      <c r="A677" s="18" t="s">
        <v>5841</v>
      </c>
      <c r="B677" s="18" t="s">
        <v>2482</v>
      </c>
      <c r="C677" s="19">
        <v>139</v>
      </c>
      <c r="D677" s="20">
        <v>34.07</v>
      </c>
      <c r="E677" s="21">
        <v>4735.7299999999996</v>
      </c>
      <c r="F677" s="18" t="s">
        <v>81</v>
      </c>
    </row>
    <row r="678" spans="1:6" ht="14.25" customHeight="1" x14ac:dyDescent="0.2">
      <c r="A678" s="18" t="s">
        <v>5841</v>
      </c>
      <c r="B678" s="18" t="s">
        <v>5937</v>
      </c>
      <c r="C678" s="19">
        <v>101</v>
      </c>
      <c r="D678" s="20">
        <v>34.07</v>
      </c>
      <c r="E678" s="21">
        <v>3441.07</v>
      </c>
      <c r="F678" s="18" t="s">
        <v>81</v>
      </c>
    </row>
    <row r="679" spans="1:6" ht="14.25" customHeight="1" x14ac:dyDescent="0.2">
      <c r="A679" s="18" t="s">
        <v>5841</v>
      </c>
      <c r="B679" s="18" t="s">
        <v>5937</v>
      </c>
      <c r="C679" s="19">
        <v>56</v>
      </c>
      <c r="D679" s="20">
        <v>34.07</v>
      </c>
      <c r="E679" s="21">
        <v>1907.92</v>
      </c>
      <c r="F679" s="18" t="s">
        <v>81</v>
      </c>
    </row>
    <row r="680" spans="1:6" ht="14.25" customHeight="1" x14ac:dyDescent="0.2">
      <c r="A680" s="18" t="s">
        <v>5841</v>
      </c>
      <c r="B680" s="18" t="s">
        <v>5225</v>
      </c>
      <c r="C680" s="19">
        <v>294</v>
      </c>
      <c r="D680" s="20">
        <v>34.06</v>
      </c>
      <c r="E680" s="21">
        <v>10013.64</v>
      </c>
      <c r="F680" s="18" t="s">
        <v>81</v>
      </c>
    </row>
    <row r="681" spans="1:6" ht="14.25" customHeight="1" x14ac:dyDescent="0.2">
      <c r="A681" s="18" t="s">
        <v>5841</v>
      </c>
      <c r="B681" s="18" t="s">
        <v>5938</v>
      </c>
      <c r="C681" s="19">
        <v>369</v>
      </c>
      <c r="D681" s="20">
        <v>34.06</v>
      </c>
      <c r="E681" s="21">
        <v>12568.14</v>
      </c>
      <c r="F681" s="18" t="s">
        <v>81</v>
      </c>
    </row>
    <row r="682" spans="1:6" ht="14.25" customHeight="1" x14ac:dyDescent="0.2">
      <c r="A682" s="18" t="s">
        <v>5841</v>
      </c>
      <c r="B682" s="18" t="s">
        <v>5939</v>
      </c>
      <c r="C682" s="19">
        <v>359</v>
      </c>
      <c r="D682" s="20">
        <v>34.049999999999997</v>
      </c>
      <c r="E682" s="21">
        <v>12223.95</v>
      </c>
      <c r="F682" s="18" t="s">
        <v>81</v>
      </c>
    </row>
    <row r="683" spans="1:6" ht="14.25" customHeight="1" x14ac:dyDescent="0.2">
      <c r="A683" s="18" t="s">
        <v>5841</v>
      </c>
      <c r="B683" s="18" t="s">
        <v>5940</v>
      </c>
      <c r="C683" s="19">
        <v>455</v>
      </c>
      <c r="D683" s="20">
        <v>34.049999999999997</v>
      </c>
      <c r="E683" s="21">
        <v>15492.75</v>
      </c>
      <c r="F683" s="18" t="s">
        <v>81</v>
      </c>
    </row>
    <row r="684" spans="1:6" ht="14.25" customHeight="1" x14ac:dyDescent="0.2">
      <c r="A684" s="18" t="s">
        <v>5841</v>
      </c>
      <c r="B684" s="18" t="s">
        <v>943</v>
      </c>
      <c r="C684" s="19">
        <v>428</v>
      </c>
      <c r="D684" s="20">
        <v>34.03</v>
      </c>
      <c r="E684" s="21">
        <v>14564.84</v>
      </c>
      <c r="F684" s="18" t="s">
        <v>81</v>
      </c>
    </row>
    <row r="685" spans="1:6" ht="14.25" customHeight="1" x14ac:dyDescent="0.2">
      <c r="A685" s="18" t="s">
        <v>5841</v>
      </c>
      <c r="B685" s="18" t="s">
        <v>3835</v>
      </c>
      <c r="C685" s="19">
        <v>154</v>
      </c>
      <c r="D685" s="20">
        <v>34.03</v>
      </c>
      <c r="E685" s="21">
        <v>5240.62</v>
      </c>
      <c r="F685" s="18" t="s">
        <v>81</v>
      </c>
    </row>
    <row r="686" spans="1:6" ht="14.25" customHeight="1" x14ac:dyDescent="0.2">
      <c r="A686" s="18" t="s">
        <v>5841</v>
      </c>
      <c r="B686" s="18" t="s">
        <v>3835</v>
      </c>
      <c r="C686" s="19">
        <v>100</v>
      </c>
      <c r="D686" s="20">
        <v>34.03</v>
      </c>
      <c r="E686" s="21">
        <v>3403</v>
      </c>
      <c r="F686" s="18" t="s">
        <v>81</v>
      </c>
    </row>
    <row r="687" spans="1:6" ht="14.25" customHeight="1" x14ac:dyDescent="0.2">
      <c r="A687" s="18" t="s">
        <v>5841</v>
      </c>
      <c r="B687" s="18" t="s">
        <v>3835</v>
      </c>
      <c r="C687" s="19">
        <v>158</v>
      </c>
      <c r="D687" s="20">
        <v>34.03</v>
      </c>
      <c r="E687" s="21">
        <v>5376.74</v>
      </c>
      <c r="F687" s="18" t="s">
        <v>81</v>
      </c>
    </row>
    <row r="688" spans="1:6" ht="14.25" customHeight="1" x14ac:dyDescent="0.2">
      <c r="A688" s="18" t="s">
        <v>5841</v>
      </c>
      <c r="B688" s="18" t="s">
        <v>5941</v>
      </c>
      <c r="C688" s="19">
        <v>450</v>
      </c>
      <c r="D688" s="20">
        <v>34.04</v>
      </c>
      <c r="E688" s="21">
        <v>15318</v>
      </c>
      <c r="F688" s="18" t="s">
        <v>81</v>
      </c>
    </row>
    <row r="689" spans="1:6" ht="14.25" customHeight="1" x14ac:dyDescent="0.2">
      <c r="A689" s="18" t="s">
        <v>5841</v>
      </c>
      <c r="B689" s="18" t="s">
        <v>1578</v>
      </c>
      <c r="C689" s="19">
        <v>4</v>
      </c>
      <c r="D689" s="20">
        <v>34.049999999999997</v>
      </c>
      <c r="E689" s="21">
        <v>136.19999999999999</v>
      </c>
      <c r="F689" s="18" t="s">
        <v>81</v>
      </c>
    </row>
    <row r="690" spans="1:6" ht="14.25" customHeight="1" x14ac:dyDescent="0.2">
      <c r="A690" s="18" t="s">
        <v>5841</v>
      </c>
      <c r="B690" s="18" t="s">
        <v>5942</v>
      </c>
      <c r="C690" s="19">
        <v>301</v>
      </c>
      <c r="D690" s="20">
        <v>34.049999999999997</v>
      </c>
      <c r="E690" s="21">
        <v>10249.049999999999</v>
      </c>
      <c r="F690" s="18" t="s">
        <v>81</v>
      </c>
    </row>
    <row r="691" spans="1:6" ht="14.25" customHeight="1" x14ac:dyDescent="0.2">
      <c r="A691" s="18" t="s">
        <v>5841</v>
      </c>
      <c r="B691" s="18" t="s">
        <v>5942</v>
      </c>
      <c r="C691" s="19">
        <v>147</v>
      </c>
      <c r="D691" s="20">
        <v>34.049999999999997</v>
      </c>
      <c r="E691" s="21">
        <v>5005.3500000000004</v>
      </c>
      <c r="F691" s="18" t="s">
        <v>81</v>
      </c>
    </row>
    <row r="692" spans="1:6" ht="14.25" customHeight="1" x14ac:dyDescent="0.2">
      <c r="A692" s="18" t="s">
        <v>5841</v>
      </c>
      <c r="B692" s="18" t="s">
        <v>5943</v>
      </c>
      <c r="C692" s="19">
        <v>450</v>
      </c>
      <c r="D692" s="20">
        <v>34.020000000000003</v>
      </c>
      <c r="E692" s="21">
        <v>15309</v>
      </c>
      <c r="F692" s="18" t="s">
        <v>81</v>
      </c>
    </row>
    <row r="693" spans="1:6" ht="14.25" customHeight="1" x14ac:dyDescent="0.2">
      <c r="A693" s="18" t="s">
        <v>5841</v>
      </c>
      <c r="B693" s="18" t="s">
        <v>5944</v>
      </c>
      <c r="C693" s="19">
        <v>319</v>
      </c>
      <c r="D693" s="20">
        <v>34</v>
      </c>
      <c r="E693" s="21">
        <v>10846</v>
      </c>
      <c r="F693" s="18" t="s">
        <v>81</v>
      </c>
    </row>
    <row r="694" spans="1:6" ht="14.25" customHeight="1" x14ac:dyDescent="0.2">
      <c r="A694" s="18" t="s">
        <v>5841</v>
      </c>
      <c r="B694" s="18" t="s">
        <v>5945</v>
      </c>
      <c r="C694" s="19">
        <v>323</v>
      </c>
      <c r="D694" s="20">
        <v>33.99</v>
      </c>
      <c r="E694" s="21">
        <v>10978.77</v>
      </c>
      <c r="F694" s="18" t="s">
        <v>81</v>
      </c>
    </row>
    <row r="695" spans="1:6" ht="14.25" customHeight="1" x14ac:dyDescent="0.2">
      <c r="A695" s="18" t="s">
        <v>5841</v>
      </c>
      <c r="B695" s="18" t="s">
        <v>5946</v>
      </c>
      <c r="C695" s="19">
        <v>229</v>
      </c>
      <c r="D695" s="20">
        <v>33.99</v>
      </c>
      <c r="E695" s="21">
        <v>7783.71</v>
      </c>
      <c r="F695" s="18" t="s">
        <v>81</v>
      </c>
    </row>
    <row r="696" spans="1:6" ht="14.25" customHeight="1" x14ac:dyDescent="0.2">
      <c r="A696" s="18" t="s">
        <v>5841</v>
      </c>
      <c r="B696" s="18" t="s">
        <v>5946</v>
      </c>
      <c r="C696" s="19">
        <v>201</v>
      </c>
      <c r="D696" s="20">
        <v>33.99</v>
      </c>
      <c r="E696" s="21">
        <v>6831.99</v>
      </c>
      <c r="F696" s="18" t="s">
        <v>81</v>
      </c>
    </row>
    <row r="697" spans="1:6" ht="14.25" customHeight="1" x14ac:dyDescent="0.2">
      <c r="A697" s="18" t="s">
        <v>5841</v>
      </c>
      <c r="B697" s="18" t="s">
        <v>5947</v>
      </c>
      <c r="C697" s="19">
        <v>427</v>
      </c>
      <c r="D697" s="20">
        <v>34</v>
      </c>
      <c r="E697" s="21">
        <v>14518</v>
      </c>
      <c r="F697" s="18" t="s">
        <v>81</v>
      </c>
    </row>
    <row r="698" spans="1:6" ht="14.25" customHeight="1" x14ac:dyDescent="0.2">
      <c r="A698" s="18" t="s">
        <v>5841</v>
      </c>
      <c r="B698" s="18" t="s">
        <v>4498</v>
      </c>
      <c r="C698" s="19">
        <v>418</v>
      </c>
      <c r="D698" s="20">
        <v>34</v>
      </c>
      <c r="E698" s="21">
        <v>14212</v>
      </c>
      <c r="F698" s="18" t="s">
        <v>81</v>
      </c>
    </row>
    <row r="699" spans="1:6" ht="14.25" customHeight="1" x14ac:dyDescent="0.2">
      <c r="A699" s="18" t="s">
        <v>5841</v>
      </c>
      <c r="B699" s="18" t="s">
        <v>5948</v>
      </c>
      <c r="C699" s="19">
        <v>410</v>
      </c>
      <c r="D699" s="20">
        <v>34.03</v>
      </c>
      <c r="E699" s="21">
        <v>13952.3</v>
      </c>
      <c r="F699" s="18" t="s">
        <v>81</v>
      </c>
    </row>
    <row r="700" spans="1:6" ht="14.25" customHeight="1" x14ac:dyDescent="0.2">
      <c r="A700" s="18" t="s">
        <v>5841</v>
      </c>
      <c r="B700" s="18" t="s">
        <v>5949</v>
      </c>
      <c r="C700" s="19">
        <v>411</v>
      </c>
      <c r="D700" s="20">
        <v>34.020000000000003</v>
      </c>
      <c r="E700" s="21">
        <v>13982.22</v>
      </c>
      <c r="F700" s="18" t="s">
        <v>81</v>
      </c>
    </row>
    <row r="701" spans="1:6" ht="14.25" customHeight="1" x14ac:dyDescent="0.2">
      <c r="A701" s="18" t="s">
        <v>5841</v>
      </c>
      <c r="B701" s="18" t="s">
        <v>5950</v>
      </c>
      <c r="C701" s="19">
        <v>122</v>
      </c>
      <c r="D701" s="20">
        <v>34.020000000000003</v>
      </c>
      <c r="E701" s="21">
        <v>4150.4399999999996</v>
      </c>
      <c r="F701" s="18" t="s">
        <v>81</v>
      </c>
    </row>
    <row r="702" spans="1:6" ht="14.25" customHeight="1" x14ac:dyDescent="0.2">
      <c r="A702" s="18" t="s">
        <v>5841</v>
      </c>
      <c r="B702" s="18" t="s">
        <v>5950</v>
      </c>
      <c r="C702" s="19">
        <v>296</v>
      </c>
      <c r="D702" s="20">
        <v>34.020000000000003</v>
      </c>
      <c r="E702" s="21">
        <v>10069.92</v>
      </c>
      <c r="F702" s="18" t="s">
        <v>81</v>
      </c>
    </row>
    <row r="703" spans="1:6" ht="14.25" customHeight="1" x14ac:dyDescent="0.2">
      <c r="A703" s="18" t="s">
        <v>5841</v>
      </c>
      <c r="B703" s="18" t="s">
        <v>5951</v>
      </c>
      <c r="C703" s="19">
        <v>402</v>
      </c>
      <c r="D703" s="20">
        <v>34.04</v>
      </c>
      <c r="E703" s="21">
        <v>13684.08</v>
      </c>
      <c r="F703" s="18" t="s">
        <v>81</v>
      </c>
    </row>
    <row r="704" spans="1:6" ht="14.25" customHeight="1" x14ac:dyDescent="0.2">
      <c r="A704" s="18" t="s">
        <v>5841</v>
      </c>
      <c r="B704" s="18" t="s">
        <v>5952</v>
      </c>
      <c r="C704" s="19">
        <v>416</v>
      </c>
      <c r="D704" s="20">
        <v>34.03</v>
      </c>
      <c r="E704" s="21">
        <v>14156.48</v>
      </c>
      <c r="F704" s="18" t="s">
        <v>81</v>
      </c>
    </row>
    <row r="705" spans="1:6" ht="14.25" customHeight="1" x14ac:dyDescent="0.2">
      <c r="A705" s="18" t="s">
        <v>5841</v>
      </c>
      <c r="B705" s="18" t="s">
        <v>5953</v>
      </c>
      <c r="C705" s="19">
        <v>407</v>
      </c>
      <c r="D705" s="20">
        <v>34.020000000000003</v>
      </c>
      <c r="E705" s="21">
        <v>13846.14</v>
      </c>
      <c r="F705" s="18" t="s">
        <v>81</v>
      </c>
    </row>
    <row r="706" spans="1:6" ht="14.25" customHeight="1" x14ac:dyDescent="0.2">
      <c r="A706" s="18" t="s">
        <v>5841</v>
      </c>
      <c r="B706" s="18" t="s">
        <v>5954</v>
      </c>
      <c r="C706" s="19">
        <v>318</v>
      </c>
      <c r="D706" s="20">
        <v>34</v>
      </c>
      <c r="E706" s="21">
        <v>10812</v>
      </c>
      <c r="F706" s="18" t="s">
        <v>81</v>
      </c>
    </row>
    <row r="707" spans="1:6" ht="14.25" customHeight="1" x14ac:dyDescent="0.2">
      <c r="A707" s="18" t="s">
        <v>5841</v>
      </c>
      <c r="B707" s="18" t="s">
        <v>5955</v>
      </c>
      <c r="C707" s="19">
        <v>326</v>
      </c>
      <c r="D707" s="20">
        <v>34</v>
      </c>
      <c r="E707" s="21">
        <v>11084</v>
      </c>
      <c r="F707" s="18" t="s">
        <v>81</v>
      </c>
    </row>
    <row r="708" spans="1:6" ht="14.25" customHeight="1" x14ac:dyDescent="0.2">
      <c r="A708" s="18" t="s">
        <v>5841</v>
      </c>
      <c r="B708" s="18" t="s">
        <v>5956</v>
      </c>
      <c r="C708" s="19">
        <v>321</v>
      </c>
      <c r="D708" s="20">
        <v>33.979999999999997</v>
      </c>
      <c r="E708" s="21">
        <v>10907.58</v>
      </c>
      <c r="F708" s="18" t="s">
        <v>81</v>
      </c>
    </row>
    <row r="709" spans="1:6" ht="14.25" customHeight="1" x14ac:dyDescent="0.2">
      <c r="A709" s="18" t="s">
        <v>5841</v>
      </c>
      <c r="B709" s="18" t="s">
        <v>5957</v>
      </c>
      <c r="C709" s="19">
        <v>126</v>
      </c>
      <c r="D709" s="20">
        <v>34.01</v>
      </c>
      <c r="E709" s="21">
        <v>4285.26</v>
      </c>
      <c r="F709" s="18" t="s">
        <v>81</v>
      </c>
    </row>
    <row r="710" spans="1:6" ht="14.25" customHeight="1" x14ac:dyDescent="0.2">
      <c r="A710" s="18" t="s">
        <v>5841</v>
      </c>
      <c r="B710" s="18" t="s">
        <v>5957</v>
      </c>
      <c r="C710" s="19">
        <v>184</v>
      </c>
      <c r="D710" s="20">
        <v>34.01</v>
      </c>
      <c r="E710" s="21">
        <v>6257.84</v>
      </c>
      <c r="F710" s="18" t="s">
        <v>81</v>
      </c>
    </row>
    <row r="711" spans="1:6" ht="14.25" customHeight="1" x14ac:dyDescent="0.2">
      <c r="A711" s="18" t="s">
        <v>5841</v>
      </c>
      <c r="B711" s="18" t="s">
        <v>5958</v>
      </c>
      <c r="C711" s="19">
        <v>454</v>
      </c>
      <c r="D711" s="20">
        <v>34.01</v>
      </c>
      <c r="E711" s="21">
        <v>15440.54</v>
      </c>
      <c r="F711" s="18" t="s">
        <v>81</v>
      </c>
    </row>
    <row r="712" spans="1:6" ht="14.25" customHeight="1" x14ac:dyDescent="0.2">
      <c r="A712" s="18" t="s">
        <v>5841</v>
      </c>
      <c r="B712" s="18" t="s">
        <v>5959</v>
      </c>
      <c r="C712" s="19">
        <v>417</v>
      </c>
      <c r="D712" s="20">
        <v>34.020000000000003</v>
      </c>
      <c r="E712" s="21">
        <v>14186.34</v>
      </c>
      <c r="F712" s="18" t="s">
        <v>81</v>
      </c>
    </row>
    <row r="713" spans="1:6" ht="14.25" customHeight="1" x14ac:dyDescent="0.2">
      <c r="A713" s="18" t="s">
        <v>5841</v>
      </c>
      <c r="B713" s="18" t="s">
        <v>5960</v>
      </c>
      <c r="C713" s="19">
        <v>306</v>
      </c>
      <c r="D713" s="20">
        <v>34.01</v>
      </c>
      <c r="E713" s="21">
        <v>10407.06</v>
      </c>
      <c r="F713" s="18" t="s">
        <v>81</v>
      </c>
    </row>
    <row r="714" spans="1:6" ht="14.25" customHeight="1" x14ac:dyDescent="0.2">
      <c r="A714" s="18" t="s">
        <v>5841</v>
      </c>
      <c r="B714" s="18" t="s">
        <v>5961</v>
      </c>
      <c r="C714" s="19">
        <v>368</v>
      </c>
      <c r="D714" s="20">
        <v>34</v>
      </c>
      <c r="E714" s="21">
        <v>12512</v>
      </c>
      <c r="F714" s="18" t="s">
        <v>81</v>
      </c>
    </row>
    <row r="715" spans="1:6" ht="14.25" customHeight="1" x14ac:dyDescent="0.2">
      <c r="A715" s="18" t="s">
        <v>5841</v>
      </c>
      <c r="B715" s="18" t="s">
        <v>5481</v>
      </c>
      <c r="C715" s="19">
        <v>238</v>
      </c>
      <c r="D715" s="20">
        <v>34.01</v>
      </c>
      <c r="E715" s="21">
        <v>8094.38</v>
      </c>
      <c r="F715" s="18" t="s">
        <v>81</v>
      </c>
    </row>
    <row r="716" spans="1:6" ht="14.25" customHeight="1" x14ac:dyDescent="0.2">
      <c r="A716" s="18" t="s">
        <v>5962</v>
      </c>
      <c r="B716" s="18" t="s">
        <v>5963</v>
      </c>
      <c r="C716" s="19">
        <v>904</v>
      </c>
      <c r="D716" s="20">
        <v>34.06</v>
      </c>
      <c r="E716" s="21">
        <v>30790.240000000002</v>
      </c>
      <c r="F716" s="18" t="s">
        <v>81</v>
      </c>
    </row>
    <row r="717" spans="1:6" ht="14.25" customHeight="1" x14ac:dyDescent="0.2">
      <c r="A717" s="18" t="s">
        <v>5962</v>
      </c>
      <c r="B717" s="18" t="s">
        <v>5963</v>
      </c>
      <c r="C717" s="19">
        <v>76</v>
      </c>
      <c r="D717" s="20">
        <v>34.06</v>
      </c>
      <c r="E717" s="21">
        <v>2588.56</v>
      </c>
      <c r="F717" s="18" t="s">
        <v>81</v>
      </c>
    </row>
    <row r="718" spans="1:6" ht="14.25" customHeight="1" x14ac:dyDescent="0.2">
      <c r="A718" s="18" t="s">
        <v>5962</v>
      </c>
      <c r="B718" s="18" t="s">
        <v>5964</v>
      </c>
      <c r="C718" s="19">
        <v>978</v>
      </c>
      <c r="D718" s="20">
        <v>34.049999999999997</v>
      </c>
      <c r="E718" s="21">
        <v>33300.9</v>
      </c>
      <c r="F718" s="18" t="s">
        <v>81</v>
      </c>
    </row>
    <row r="719" spans="1:6" ht="14.25" customHeight="1" x14ac:dyDescent="0.2">
      <c r="A719" s="18" t="s">
        <v>5962</v>
      </c>
      <c r="B719" s="18" t="s">
        <v>5965</v>
      </c>
      <c r="C719" s="19">
        <v>151</v>
      </c>
      <c r="D719" s="20">
        <v>34.04</v>
      </c>
      <c r="E719" s="21">
        <v>5140.04</v>
      </c>
      <c r="F719" s="18" t="s">
        <v>81</v>
      </c>
    </row>
    <row r="720" spans="1:6" ht="14.25" customHeight="1" x14ac:dyDescent="0.2">
      <c r="A720" s="18" t="s">
        <v>5962</v>
      </c>
      <c r="B720" s="18" t="s">
        <v>5966</v>
      </c>
      <c r="C720" s="19">
        <v>818</v>
      </c>
      <c r="D720" s="20">
        <v>34.04</v>
      </c>
      <c r="E720" s="21">
        <v>27844.720000000001</v>
      </c>
      <c r="F720" s="18" t="s">
        <v>81</v>
      </c>
    </row>
    <row r="721" spans="1:6" ht="14.25" customHeight="1" x14ac:dyDescent="0.2">
      <c r="A721" s="18" t="s">
        <v>5962</v>
      </c>
      <c r="B721" s="18" t="s">
        <v>5967</v>
      </c>
      <c r="C721" s="19">
        <v>309</v>
      </c>
      <c r="D721" s="20">
        <v>34.01</v>
      </c>
      <c r="E721" s="21">
        <v>10509.09</v>
      </c>
      <c r="F721" s="18" t="s">
        <v>81</v>
      </c>
    </row>
    <row r="722" spans="1:6" ht="14.25" customHeight="1" x14ac:dyDescent="0.2">
      <c r="A722" s="18" t="s">
        <v>5962</v>
      </c>
      <c r="B722" s="18" t="s">
        <v>5967</v>
      </c>
      <c r="C722" s="19">
        <v>28</v>
      </c>
      <c r="D722" s="20">
        <v>34.01</v>
      </c>
      <c r="E722" s="21">
        <v>952.28</v>
      </c>
      <c r="F722" s="18" t="s">
        <v>81</v>
      </c>
    </row>
    <row r="723" spans="1:6" ht="14.25" customHeight="1" x14ac:dyDescent="0.2">
      <c r="A723" s="18" t="s">
        <v>5962</v>
      </c>
      <c r="B723" s="18" t="s">
        <v>5968</v>
      </c>
      <c r="C723" s="19">
        <v>117</v>
      </c>
      <c r="D723" s="20">
        <v>34.01</v>
      </c>
      <c r="E723" s="21">
        <v>3979.17</v>
      </c>
      <c r="F723" s="18" t="s">
        <v>81</v>
      </c>
    </row>
    <row r="724" spans="1:6" ht="14.25" customHeight="1" x14ac:dyDescent="0.2">
      <c r="A724" s="18" t="s">
        <v>5962</v>
      </c>
      <c r="B724" s="18" t="s">
        <v>5968</v>
      </c>
      <c r="C724" s="19">
        <v>205</v>
      </c>
      <c r="D724" s="20">
        <v>34.01</v>
      </c>
      <c r="E724" s="21">
        <v>6972.05</v>
      </c>
      <c r="F724" s="18" t="s">
        <v>81</v>
      </c>
    </row>
    <row r="725" spans="1:6" ht="14.25" customHeight="1" x14ac:dyDescent="0.2">
      <c r="A725" s="18" t="s">
        <v>5962</v>
      </c>
      <c r="B725" s="18" t="s">
        <v>5969</v>
      </c>
      <c r="C725" s="19">
        <v>310</v>
      </c>
      <c r="D725" s="20">
        <v>34.01</v>
      </c>
      <c r="E725" s="21">
        <v>10543.1</v>
      </c>
      <c r="F725" s="18" t="s">
        <v>81</v>
      </c>
    </row>
    <row r="726" spans="1:6" ht="14.25" customHeight="1" x14ac:dyDescent="0.2">
      <c r="A726" s="18" t="s">
        <v>5962</v>
      </c>
      <c r="B726" s="18" t="s">
        <v>5970</v>
      </c>
      <c r="C726" s="19">
        <v>294</v>
      </c>
      <c r="D726" s="20">
        <v>34.01</v>
      </c>
      <c r="E726" s="21">
        <v>9998.94</v>
      </c>
      <c r="F726" s="18" t="s">
        <v>81</v>
      </c>
    </row>
    <row r="727" spans="1:6" ht="14.25" customHeight="1" x14ac:dyDescent="0.2">
      <c r="A727" s="18" t="s">
        <v>5962</v>
      </c>
      <c r="B727" s="18" t="s">
        <v>5971</v>
      </c>
      <c r="C727" s="19">
        <v>299</v>
      </c>
      <c r="D727" s="20">
        <v>34.03</v>
      </c>
      <c r="E727" s="21">
        <v>10174.969999999999</v>
      </c>
      <c r="F727" s="18" t="s">
        <v>81</v>
      </c>
    </row>
    <row r="728" spans="1:6" ht="14.25" customHeight="1" x14ac:dyDescent="0.2">
      <c r="A728" s="18" t="s">
        <v>5962</v>
      </c>
      <c r="B728" s="18" t="s">
        <v>978</v>
      </c>
      <c r="C728" s="19">
        <v>296</v>
      </c>
      <c r="D728" s="20">
        <v>34.01</v>
      </c>
      <c r="E728" s="21">
        <v>10066.959999999999</v>
      </c>
      <c r="F728" s="18" t="s">
        <v>81</v>
      </c>
    </row>
    <row r="729" spans="1:6" ht="14.25" customHeight="1" x14ac:dyDescent="0.2">
      <c r="A729" s="18" t="s">
        <v>5962</v>
      </c>
      <c r="B729" s="18" t="s">
        <v>811</v>
      </c>
      <c r="C729" s="19">
        <v>294</v>
      </c>
      <c r="D729" s="20">
        <v>33.99</v>
      </c>
      <c r="E729" s="21">
        <v>9993.06</v>
      </c>
      <c r="F729" s="18" t="s">
        <v>81</v>
      </c>
    </row>
    <row r="730" spans="1:6" ht="14.25" customHeight="1" x14ac:dyDescent="0.2">
      <c r="A730" s="18" t="s">
        <v>5962</v>
      </c>
      <c r="B730" s="18" t="s">
        <v>5972</v>
      </c>
      <c r="C730" s="19">
        <v>301</v>
      </c>
      <c r="D730" s="20">
        <v>33.99</v>
      </c>
      <c r="E730" s="21">
        <v>10230.99</v>
      </c>
      <c r="F730" s="18" t="s">
        <v>81</v>
      </c>
    </row>
    <row r="731" spans="1:6" ht="14.25" customHeight="1" x14ac:dyDescent="0.2">
      <c r="A731" s="18" t="s">
        <v>5962</v>
      </c>
      <c r="B731" s="18" t="s">
        <v>5973</v>
      </c>
      <c r="C731" s="19">
        <v>301</v>
      </c>
      <c r="D731" s="20">
        <v>33.979999999999997</v>
      </c>
      <c r="E731" s="21">
        <v>10227.98</v>
      </c>
      <c r="F731" s="18" t="s">
        <v>81</v>
      </c>
    </row>
    <row r="732" spans="1:6" ht="14.25" customHeight="1" x14ac:dyDescent="0.2">
      <c r="A732" s="18" t="s">
        <v>5962</v>
      </c>
      <c r="B732" s="18" t="s">
        <v>5974</v>
      </c>
      <c r="C732" s="19">
        <v>296</v>
      </c>
      <c r="D732" s="20">
        <v>33.99</v>
      </c>
      <c r="E732" s="21">
        <v>10061.040000000001</v>
      </c>
      <c r="F732" s="18" t="s">
        <v>81</v>
      </c>
    </row>
    <row r="733" spans="1:6" ht="14.25" customHeight="1" x14ac:dyDescent="0.2">
      <c r="A733" s="18" t="s">
        <v>5962</v>
      </c>
      <c r="B733" s="18" t="s">
        <v>5975</v>
      </c>
      <c r="C733" s="19">
        <v>305</v>
      </c>
      <c r="D733" s="20">
        <v>33.99</v>
      </c>
      <c r="E733" s="21">
        <v>10366.950000000001</v>
      </c>
      <c r="F733" s="18" t="s">
        <v>81</v>
      </c>
    </row>
    <row r="734" spans="1:6" ht="14.25" customHeight="1" x14ac:dyDescent="0.2">
      <c r="A734" s="18" t="s">
        <v>5962</v>
      </c>
      <c r="B734" s="18" t="s">
        <v>249</v>
      </c>
      <c r="C734" s="19">
        <v>308</v>
      </c>
      <c r="D734" s="20">
        <v>34.01</v>
      </c>
      <c r="E734" s="21">
        <v>10475.08</v>
      </c>
      <c r="F734" s="18" t="s">
        <v>81</v>
      </c>
    </row>
    <row r="735" spans="1:6" ht="14.25" customHeight="1" x14ac:dyDescent="0.2">
      <c r="A735" s="18" t="s">
        <v>5962</v>
      </c>
      <c r="B735" s="18" t="s">
        <v>5976</v>
      </c>
      <c r="C735" s="19">
        <v>99</v>
      </c>
      <c r="D735" s="20">
        <v>34.020000000000003</v>
      </c>
      <c r="E735" s="21">
        <v>3367.98</v>
      </c>
      <c r="F735" s="18" t="s">
        <v>81</v>
      </c>
    </row>
    <row r="736" spans="1:6" ht="14.25" customHeight="1" x14ac:dyDescent="0.2">
      <c r="A736" s="18" t="s">
        <v>5962</v>
      </c>
      <c r="B736" s="18" t="s">
        <v>5976</v>
      </c>
      <c r="C736" s="19">
        <v>208</v>
      </c>
      <c r="D736" s="20">
        <v>34.020000000000003</v>
      </c>
      <c r="E736" s="21">
        <v>7076.16</v>
      </c>
      <c r="F736" s="18" t="s">
        <v>81</v>
      </c>
    </row>
    <row r="737" spans="1:6" ht="14.25" customHeight="1" x14ac:dyDescent="0.2">
      <c r="A737" s="18" t="s">
        <v>5962</v>
      </c>
      <c r="B737" s="18" t="s">
        <v>5977</v>
      </c>
      <c r="C737" s="19">
        <v>298</v>
      </c>
      <c r="D737" s="20">
        <v>34.01</v>
      </c>
      <c r="E737" s="21">
        <v>10134.98</v>
      </c>
      <c r="F737" s="18" t="s">
        <v>81</v>
      </c>
    </row>
    <row r="738" spans="1:6" ht="14.25" customHeight="1" x14ac:dyDescent="0.2">
      <c r="A738" s="18" t="s">
        <v>5962</v>
      </c>
      <c r="B738" s="18" t="s">
        <v>5978</v>
      </c>
      <c r="C738" s="19">
        <v>32</v>
      </c>
      <c r="D738" s="20">
        <v>34.04</v>
      </c>
      <c r="E738" s="21">
        <v>1089.28</v>
      </c>
      <c r="F738" s="18" t="s">
        <v>81</v>
      </c>
    </row>
    <row r="739" spans="1:6" ht="14.25" customHeight="1" x14ac:dyDescent="0.2">
      <c r="A739" s="18" t="s">
        <v>5962</v>
      </c>
      <c r="B739" s="18" t="s">
        <v>5979</v>
      </c>
      <c r="C739" s="19">
        <v>344</v>
      </c>
      <c r="D739" s="20">
        <v>34.06</v>
      </c>
      <c r="E739" s="21">
        <v>11716.64</v>
      </c>
      <c r="F739" s="18" t="s">
        <v>81</v>
      </c>
    </row>
    <row r="740" spans="1:6" ht="14.25" customHeight="1" x14ac:dyDescent="0.2">
      <c r="A740" s="18" t="s">
        <v>5962</v>
      </c>
      <c r="B740" s="18" t="s">
        <v>5979</v>
      </c>
      <c r="C740" s="19">
        <v>78</v>
      </c>
      <c r="D740" s="20">
        <v>34.06</v>
      </c>
      <c r="E740" s="21">
        <v>2656.68</v>
      </c>
      <c r="F740" s="18" t="s">
        <v>81</v>
      </c>
    </row>
    <row r="741" spans="1:6" ht="14.25" customHeight="1" x14ac:dyDescent="0.2">
      <c r="A741" s="18" t="s">
        <v>5962</v>
      </c>
      <c r="B741" s="18" t="s">
        <v>1459</v>
      </c>
      <c r="C741" s="19">
        <v>374</v>
      </c>
      <c r="D741" s="20">
        <v>34.07</v>
      </c>
      <c r="E741" s="21">
        <v>12742.18</v>
      </c>
      <c r="F741" s="18" t="s">
        <v>81</v>
      </c>
    </row>
    <row r="742" spans="1:6" ht="14.25" customHeight="1" x14ac:dyDescent="0.2">
      <c r="A742" s="18" t="s">
        <v>5962</v>
      </c>
      <c r="B742" s="18" t="s">
        <v>5980</v>
      </c>
      <c r="C742" s="19">
        <v>69</v>
      </c>
      <c r="D742" s="20">
        <v>34.049999999999997</v>
      </c>
      <c r="E742" s="21">
        <v>2349.4499999999998</v>
      </c>
      <c r="F742" s="18" t="s">
        <v>81</v>
      </c>
    </row>
    <row r="743" spans="1:6" ht="14.25" customHeight="1" x14ac:dyDescent="0.2">
      <c r="A743" s="18" t="s">
        <v>5962</v>
      </c>
      <c r="B743" s="18" t="s">
        <v>5980</v>
      </c>
      <c r="C743" s="19">
        <v>268</v>
      </c>
      <c r="D743" s="20">
        <v>34.049999999999997</v>
      </c>
      <c r="E743" s="21">
        <v>9125.4</v>
      </c>
      <c r="F743" s="18" t="s">
        <v>81</v>
      </c>
    </row>
    <row r="744" spans="1:6" ht="14.25" customHeight="1" x14ac:dyDescent="0.2">
      <c r="A744" s="18" t="s">
        <v>5962</v>
      </c>
      <c r="B744" s="18" t="s">
        <v>5981</v>
      </c>
      <c r="C744" s="19">
        <v>311</v>
      </c>
      <c r="D744" s="20">
        <v>34.049999999999997</v>
      </c>
      <c r="E744" s="21">
        <v>10589.55</v>
      </c>
      <c r="F744" s="18" t="s">
        <v>81</v>
      </c>
    </row>
    <row r="745" spans="1:6" ht="14.25" customHeight="1" x14ac:dyDescent="0.2">
      <c r="A745" s="18" t="s">
        <v>5962</v>
      </c>
      <c r="B745" s="18" t="s">
        <v>5982</v>
      </c>
      <c r="C745" s="19">
        <v>305</v>
      </c>
      <c r="D745" s="20">
        <v>34.04</v>
      </c>
      <c r="E745" s="21">
        <v>10382.200000000001</v>
      </c>
      <c r="F745" s="18" t="s">
        <v>81</v>
      </c>
    </row>
    <row r="746" spans="1:6" ht="14.25" customHeight="1" x14ac:dyDescent="0.2">
      <c r="A746" s="18" t="s">
        <v>5962</v>
      </c>
      <c r="B746" s="18" t="s">
        <v>5983</v>
      </c>
      <c r="C746" s="19">
        <v>295</v>
      </c>
      <c r="D746" s="20">
        <v>34.03</v>
      </c>
      <c r="E746" s="21">
        <v>10038.85</v>
      </c>
      <c r="F746" s="18" t="s">
        <v>81</v>
      </c>
    </row>
    <row r="747" spans="1:6" ht="14.25" customHeight="1" x14ac:dyDescent="0.2">
      <c r="A747" s="18" t="s">
        <v>5962</v>
      </c>
      <c r="B747" s="18" t="s">
        <v>5984</v>
      </c>
      <c r="C747" s="19">
        <v>181</v>
      </c>
      <c r="D747" s="20">
        <v>34.049999999999997</v>
      </c>
      <c r="E747" s="21">
        <v>6163.05</v>
      </c>
      <c r="F747" s="18" t="s">
        <v>81</v>
      </c>
    </row>
    <row r="748" spans="1:6" ht="14.25" customHeight="1" x14ac:dyDescent="0.2">
      <c r="A748" s="18" t="s">
        <v>5962</v>
      </c>
      <c r="B748" s="18" t="s">
        <v>5985</v>
      </c>
      <c r="C748" s="19">
        <v>294</v>
      </c>
      <c r="D748" s="20">
        <v>34.06</v>
      </c>
      <c r="E748" s="21">
        <v>10013.64</v>
      </c>
      <c r="F748" s="18" t="s">
        <v>81</v>
      </c>
    </row>
    <row r="749" spans="1:6" ht="14.25" customHeight="1" x14ac:dyDescent="0.2">
      <c r="A749" s="18" t="s">
        <v>5962</v>
      </c>
      <c r="B749" s="18" t="s">
        <v>1467</v>
      </c>
      <c r="C749" s="19">
        <v>363</v>
      </c>
      <c r="D749" s="20">
        <v>34.049999999999997</v>
      </c>
      <c r="E749" s="21">
        <v>12360.15</v>
      </c>
      <c r="F749" s="18" t="s">
        <v>81</v>
      </c>
    </row>
    <row r="750" spans="1:6" ht="14.25" customHeight="1" x14ac:dyDescent="0.2">
      <c r="A750" s="18" t="s">
        <v>5962</v>
      </c>
      <c r="B750" s="18" t="s">
        <v>5986</v>
      </c>
      <c r="C750" s="19">
        <v>331</v>
      </c>
      <c r="D750" s="20">
        <v>34.08</v>
      </c>
      <c r="E750" s="21">
        <v>11280.48</v>
      </c>
      <c r="F750" s="18" t="s">
        <v>81</v>
      </c>
    </row>
    <row r="751" spans="1:6" ht="14.25" customHeight="1" x14ac:dyDescent="0.2">
      <c r="A751" s="18" t="s">
        <v>5962</v>
      </c>
      <c r="B751" s="18" t="s">
        <v>5987</v>
      </c>
      <c r="C751" s="19">
        <v>153</v>
      </c>
      <c r="D751" s="20">
        <v>34.1</v>
      </c>
      <c r="E751" s="21">
        <v>5217.3</v>
      </c>
      <c r="F751" s="18" t="s">
        <v>81</v>
      </c>
    </row>
    <row r="752" spans="1:6" ht="14.25" customHeight="1" x14ac:dyDescent="0.2">
      <c r="A752" s="18" t="s">
        <v>5962</v>
      </c>
      <c r="B752" s="18" t="s">
        <v>5987</v>
      </c>
      <c r="C752" s="19">
        <v>157</v>
      </c>
      <c r="D752" s="20">
        <v>34.1</v>
      </c>
      <c r="E752" s="21">
        <v>5353.7</v>
      </c>
      <c r="F752" s="18" t="s">
        <v>81</v>
      </c>
    </row>
    <row r="753" spans="1:6" ht="14.25" customHeight="1" x14ac:dyDescent="0.2">
      <c r="A753" s="18" t="s">
        <v>5962</v>
      </c>
      <c r="B753" s="18" t="s">
        <v>5988</v>
      </c>
      <c r="C753" s="19">
        <v>307</v>
      </c>
      <c r="D753" s="20">
        <v>34.1</v>
      </c>
      <c r="E753" s="21">
        <v>10468.700000000001</v>
      </c>
      <c r="F753" s="18" t="s">
        <v>81</v>
      </c>
    </row>
    <row r="754" spans="1:6" ht="14.25" customHeight="1" x14ac:dyDescent="0.2">
      <c r="A754" s="18" t="s">
        <v>5962</v>
      </c>
      <c r="B754" s="18" t="s">
        <v>5989</v>
      </c>
      <c r="C754" s="19">
        <v>301</v>
      </c>
      <c r="D754" s="20">
        <v>34.090000000000003</v>
      </c>
      <c r="E754" s="21">
        <v>10261.09</v>
      </c>
      <c r="F754" s="18" t="s">
        <v>81</v>
      </c>
    </row>
    <row r="755" spans="1:6" ht="14.25" customHeight="1" x14ac:dyDescent="0.2">
      <c r="A755" s="18" t="s">
        <v>5962</v>
      </c>
      <c r="B755" s="18" t="s">
        <v>2086</v>
      </c>
      <c r="C755" s="19">
        <v>301</v>
      </c>
      <c r="D755" s="20">
        <v>34.090000000000003</v>
      </c>
      <c r="E755" s="21">
        <v>10261.09</v>
      </c>
      <c r="F755" s="18" t="s">
        <v>81</v>
      </c>
    </row>
    <row r="756" spans="1:6" ht="14.25" customHeight="1" x14ac:dyDescent="0.2">
      <c r="A756" s="18" t="s">
        <v>5962</v>
      </c>
      <c r="B756" s="18" t="s">
        <v>2962</v>
      </c>
      <c r="C756" s="19">
        <v>301</v>
      </c>
      <c r="D756" s="20">
        <v>34.090000000000003</v>
      </c>
      <c r="E756" s="21">
        <v>10261.09</v>
      </c>
      <c r="F756" s="18" t="s">
        <v>81</v>
      </c>
    </row>
    <row r="757" spans="1:6" ht="14.25" customHeight="1" x14ac:dyDescent="0.2">
      <c r="A757" s="18" t="s">
        <v>5962</v>
      </c>
      <c r="B757" s="18" t="s">
        <v>5990</v>
      </c>
      <c r="C757" s="19">
        <v>298</v>
      </c>
      <c r="D757" s="20">
        <v>34.090000000000003</v>
      </c>
      <c r="E757" s="21">
        <v>10158.82</v>
      </c>
      <c r="F757" s="18" t="s">
        <v>81</v>
      </c>
    </row>
    <row r="758" spans="1:6" ht="14.25" customHeight="1" x14ac:dyDescent="0.2">
      <c r="A758" s="18" t="s">
        <v>5962</v>
      </c>
      <c r="B758" s="18" t="s">
        <v>5991</v>
      </c>
      <c r="C758" s="19">
        <v>296</v>
      </c>
      <c r="D758" s="20">
        <v>34.08</v>
      </c>
      <c r="E758" s="21">
        <v>10087.68</v>
      </c>
      <c r="F758" s="18" t="s">
        <v>81</v>
      </c>
    </row>
    <row r="759" spans="1:6" ht="14.25" customHeight="1" x14ac:dyDescent="0.2">
      <c r="A759" s="18" t="s">
        <v>5962</v>
      </c>
      <c r="B759" s="18" t="s">
        <v>5992</v>
      </c>
      <c r="C759" s="19">
        <v>299</v>
      </c>
      <c r="D759" s="20">
        <v>34.090000000000003</v>
      </c>
      <c r="E759" s="21">
        <v>10192.91</v>
      </c>
      <c r="F759" s="18" t="s">
        <v>81</v>
      </c>
    </row>
    <row r="760" spans="1:6" ht="14.25" customHeight="1" x14ac:dyDescent="0.2">
      <c r="A760" s="18" t="s">
        <v>5962</v>
      </c>
      <c r="B760" s="18" t="s">
        <v>5993</v>
      </c>
      <c r="C760" s="19">
        <v>9</v>
      </c>
      <c r="D760" s="20">
        <v>34.08</v>
      </c>
      <c r="E760" s="21">
        <v>306.72000000000003</v>
      </c>
      <c r="F760" s="18" t="s">
        <v>81</v>
      </c>
    </row>
    <row r="761" spans="1:6" ht="14.25" customHeight="1" x14ac:dyDescent="0.2">
      <c r="A761" s="18" t="s">
        <v>5962</v>
      </c>
      <c r="B761" s="18" t="s">
        <v>5993</v>
      </c>
      <c r="C761" s="19">
        <v>290</v>
      </c>
      <c r="D761" s="20">
        <v>34.08</v>
      </c>
      <c r="E761" s="21">
        <v>9883.2000000000007</v>
      </c>
      <c r="F761" s="18" t="s">
        <v>81</v>
      </c>
    </row>
    <row r="762" spans="1:6" ht="14.25" customHeight="1" x14ac:dyDescent="0.2">
      <c r="A762" s="18" t="s">
        <v>5962</v>
      </c>
      <c r="B762" s="18" t="s">
        <v>2694</v>
      </c>
      <c r="C762" s="19">
        <v>294</v>
      </c>
      <c r="D762" s="20">
        <v>34.07</v>
      </c>
      <c r="E762" s="21">
        <v>10016.58</v>
      </c>
      <c r="F762" s="18" t="s">
        <v>81</v>
      </c>
    </row>
    <row r="763" spans="1:6" ht="14.25" customHeight="1" x14ac:dyDescent="0.2">
      <c r="A763" s="18" t="s">
        <v>5962</v>
      </c>
      <c r="B763" s="18" t="s">
        <v>5994</v>
      </c>
      <c r="C763" s="19">
        <v>302</v>
      </c>
      <c r="D763" s="20">
        <v>34.07</v>
      </c>
      <c r="E763" s="21">
        <v>10289.14</v>
      </c>
      <c r="F763" s="18" t="s">
        <v>81</v>
      </c>
    </row>
    <row r="764" spans="1:6" ht="14.25" customHeight="1" x14ac:dyDescent="0.2">
      <c r="A764" s="18" t="s">
        <v>5962</v>
      </c>
      <c r="B764" s="18" t="s">
        <v>840</v>
      </c>
      <c r="C764" s="19">
        <v>294</v>
      </c>
      <c r="D764" s="20">
        <v>34.06</v>
      </c>
      <c r="E764" s="21">
        <v>10013.64</v>
      </c>
      <c r="F764" s="18" t="s">
        <v>81</v>
      </c>
    </row>
    <row r="765" spans="1:6" ht="14.25" customHeight="1" x14ac:dyDescent="0.2">
      <c r="A765" s="18" t="s">
        <v>5962</v>
      </c>
      <c r="B765" s="18" t="s">
        <v>5995</v>
      </c>
      <c r="C765" s="19">
        <v>15</v>
      </c>
      <c r="D765" s="20">
        <v>34.04</v>
      </c>
      <c r="E765" s="21">
        <v>510.6</v>
      </c>
      <c r="F765" s="18" t="s">
        <v>81</v>
      </c>
    </row>
    <row r="766" spans="1:6" ht="14.25" customHeight="1" x14ac:dyDescent="0.2">
      <c r="A766" s="18" t="s">
        <v>5962</v>
      </c>
      <c r="B766" s="18" t="s">
        <v>5995</v>
      </c>
      <c r="C766" s="19">
        <v>278</v>
      </c>
      <c r="D766" s="20">
        <v>34.04</v>
      </c>
      <c r="E766" s="21">
        <v>9463.1200000000008</v>
      </c>
      <c r="F766" s="18" t="s">
        <v>81</v>
      </c>
    </row>
    <row r="767" spans="1:6" ht="14.25" customHeight="1" x14ac:dyDescent="0.2">
      <c r="A767" s="18" t="s">
        <v>5962</v>
      </c>
      <c r="B767" s="18" t="s">
        <v>5996</v>
      </c>
      <c r="C767" s="19">
        <v>294</v>
      </c>
      <c r="D767" s="20">
        <v>34.03</v>
      </c>
      <c r="E767" s="21">
        <v>10004.82</v>
      </c>
      <c r="F767" s="18" t="s">
        <v>81</v>
      </c>
    </row>
    <row r="768" spans="1:6" ht="14.25" customHeight="1" x14ac:dyDescent="0.2">
      <c r="A768" s="18" t="s">
        <v>5962</v>
      </c>
      <c r="B768" s="18" t="s">
        <v>2974</v>
      </c>
      <c r="C768" s="19">
        <v>303</v>
      </c>
      <c r="D768" s="20">
        <v>34.03</v>
      </c>
      <c r="E768" s="21">
        <v>10311.09</v>
      </c>
      <c r="F768" s="18" t="s">
        <v>81</v>
      </c>
    </row>
    <row r="769" spans="1:6" ht="14.25" customHeight="1" x14ac:dyDescent="0.2">
      <c r="A769" s="18" t="s">
        <v>5962</v>
      </c>
      <c r="B769" s="18" t="s">
        <v>5997</v>
      </c>
      <c r="C769" s="19">
        <v>301</v>
      </c>
      <c r="D769" s="20">
        <v>34.049999999999997</v>
      </c>
      <c r="E769" s="21">
        <v>10249.049999999999</v>
      </c>
      <c r="F769" s="18" t="s">
        <v>81</v>
      </c>
    </row>
    <row r="770" spans="1:6" ht="14.25" customHeight="1" x14ac:dyDescent="0.2">
      <c r="A770" s="18" t="s">
        <v>5962</v>
      </c>
      <c r="B770" s="18" t="s">
        <v>5997</v>
      </c>
      <c r="C770" s="19">
        <v>299</v>
      </c>
      <c r="D770" s="20">
        <v>34.04</v>
      </c>
      <c r="E770" s="21">
        <v>10177.959999999999</v>
      </c>
      <c r="F770" s="18" t="s">
        <v>81</v>
      </c>
    </row>
    <row r="771" spans="1:6" ht="14.25" customHeight="1" x14ac:dyDescent="0.2">
      <c r="A771" s="18" t="s">
        <v>5962</v>
      </c>
      <c r="B771" s="18" t="s">
        <v>5998</v>
      </c>
      <c r="C771" s="19">
        <v>35</v>
      </c>
      <c r="D771" s="20">
        <v>34.03</v>
      </c>
      <c r="E771" s="21">
        <v>1191.05</v>
      </c>
      <c r="F771" s="18" t="s">
        <v>81</v>
      </c>
    </row>
    <row r="772" spans="1:6" ht="14.25" customHeight="1" x14ac:dyDescent="0.2">
      <c r="A772" s="18" t="s">
        <v>5962</v>
      </c>
      <c r="B772" s="18" t="s">
        <v>5998</v>
      </c>
      <c r="C772" s="19">
        <v>258</v>
      </c>
      <c r="D772" s="20">
        <v>34.03</v>
      </c>
      <c r="E772" s="21">
        <v>8779.74</v>
      </c>
      <c r="F772" s="18" t="s">
        <v>81</v>
      </c>
    </row>
    <row r="773" spans="1:6" ht="14.25" customHeight="1" x14ac:dyDescent="0.2">
      <c r="A773" s="18" t="s">
        <v>5962</v>
      </c>
      <c r="B773" s="18" t="s">
        <v>5999</v>
      </c>
      <c r="C773" s="19">
        <v>307</v>
      </c>
      <c r="D773" s="20">
        <v>34.01</v>
      </c>
      <c r="E773" s="21">
        <v>10441.07</v>
      </c>
      <c r="F773" s="18" t="s">
        <v>81</v>
      </c>
    </row>
    <row r="774" spans="1:6" ht="14.25" customHeight="1" x14ac:dyDescent="0.2">
      <c r="A774" s="18" t="s">
        <v>5962</v>
      </c>
      <c r="B774" s="18" t="s">
        <v>6000</v>
      </c>
      <c r="C774" s="19">
        <v>307</v>
      </c>
      <c r="D774" s="20">
        <v>34.020000000000003</v>
      </c>
      <c r="E774" s="21">
        <v>10444.14</v>
      </c>
      <c r="F774" s="18" t="s">
        <v>81</v>
      </c>
    </row>
    <row r="775" spans="1:6" ht="14.25" customHeight="1" x14ac:dyDescent="0.2">
      <c r="A775" s="18" t="s">
        <v>5962</v>
      </c>
      <c r="B775" s="18" t="s">
        <v>678</v>
      </c>
      <c r="C775" s="19">
        <v>200</v>
      </c>
      <c r="D775" s="20">
        <v>34.01</v>
      </c>
      <c r="E775" s="21">
        <v>6802</v>
      </c>
      <c r="F775" s="18" t="s">
        <v>81</v>
      </c>
    </row>
    <row r="776" spans="1:6" ht="14.25" customHeight="1" x14ac:dyDescent="0.2">
      <c r="A776" s="18" t="s">
        <v>5962</v>
      </c>
      <c r="B776" s="18" t="s">
        <v>6001</v>
      </c>
      <c r="C776" s="19">
        <v>360</v>
      </c>
      <c r="D776" s="20">
        <v>34.01</v>
      </c>
      <c r="E776" s="21">
        <v>12243.6</v>
      </c>
      <c r="F776" s="18" t="s">
        <v>81</v>
      </c>
    </row>
    <row r="777" spans="1:6" ht="14.25" customHeight="1" x14ac:dyDescent="0.2">
      <c r="A777" s="18" t="s">
        <v>5962</v>
      </c>
      <c r="B777" s="18" t="s">
        <v>6002</v>
      </c>
      <c r="C777" s="19">
        <v>313</v>
      </c>
      <c r="D777" s="20">
        <v>34.06</v>
      </c>
      <c r="E777" s="21">
        <v>10660.78</v>
      </c>
      <c r="F777" s="18" t="s">
        <v>81</v>
      </c>
    </row>
    <row r="778" spans="1:6" ht="14.25" customHeight="1" x14ac:dyDescent="0.2">
      <c r="A778" s="18" t="s">
        <v>5962</v>
      </c>
      <c r="B778" s="18" t="s">
        <v>6003</v>
      </c>
      <c r="C778" s="19">
        <v>312</v>
      </c>
      <c r="D778" s="20">
        <v>34.07</v>
      </c>
      <c r="E778" s="21">
        <v>10629.84</v>
      </c>
      <c r="F778" s="18" t="s">
        <v>81</v>
      </c>
    </row>
    <row r="779" spans="1:6" ht="14.25" customHeight="1" x14ac:dyDescent="0.2">
      <c r="A779" s="18" t="s">
        <v>5962</v>
      </c>
      <c r="B779" s="18" t="s">
        <v>6004</v>
      </c>
      <c r="C779" s="19">
        <v>307</v>
      </c>
      <c r="D779" s="20">
        <v>34.08</v>
      </c>
      <c r="E779" s="21">
        <v>10462.56</v>
      </c>
      <c r="F779" s="18" t="s">
        <v>81</v>
      </c>
    </row>
    <row r="780" spans="1:6" ht="14.25" customHeight="1" x14ac:dyDescent="0.2">
      <c r="A780" s="18" t="s">
        <v>5962</v>
      </c>
      <c r="B780" s="18" t="s">
        <v>6005</v>
      </c>
      <c r="C780" s="19">
        <v>303</v>
      </c>
      <c r="D780" s="20">
        <v>34.08</v>
      </c>
      <c r="E780" s="21">
        <v>10326.24</v>
      </c>
      <c r="F780" s="18" t="s">
        <v>81</v>
      </c>
    </row>
    <row r="781" spans="1:6" ht="14.25" customHeight="1" x14ac:dyDescent="0.2">
      <c r="A781" s="18" t="s">
        <v>5962</v>
      </c>
      <c r="B781" s="18" t="s">
        <v>4430</v>
      </c>
      <c r="C781" s="19">
        <v>301</v>
      </c>
      <c r="D781" s="20">
        <v>34.07</v>
      </c>
      <c r="E781" s="21">
        <v>10255.07</v>
      </c>
      <c r="F781" s="18" t="s">
        <v>81</v>
      </c>
    </row>
    <row r="782" spans="1:6" ht="14.25" customHeight="1" x14ac:dyDescent="0.2">
      <c r="A782" s="18" t="s">
        <v>5962</v>
      </c>
      <c r="B782" s="18" t="s">
        <v>6006</v>
      </c>
      <c r="C782" s="19">
        <v>108</v>
      </c>
      <c r="D782" s="20">
        <v>34.06</v>
      </c>
      <c r="E782" s="21">
        <v>3678.48</v>
      </c>
      <c r="F782" s="18" t="s">
        <v>81</v>
      </c>
    </row>
    <row r="783" spans="1:6" ht="14.25" customHeight="1" x14ac:dyDescent="0.2">
      <c r="A783" s="18" t="s">
        <v>5962</v>
      </c>
      <c r="B783" s="18" t="s">
        <v>6006</v>
      </c>
      <c r="C783" s="19">
        <v>94</v>
      </c>
      <c r="D783" s="20">
        <v>34.06</v>
      </c>
      <c r="E783" s="21">
        <v>3201.64</v>
      </c>
      <c r="F783" s="18" t="s">
        <v>81</v>
      </c>
    </row>
    <row r="784" spans="1:6" ht="14.25" customHeight="1" x14ac:dyDescent="0.2">
      <c r="A784" s="18" t="s">
        <v>5962</v>
      </c>
      <c r="B784" s="18" t="s">
        <v>6006</v>
      </c>
      <c r="C784" s="19">
        <v>94</v>
      </c>
      <c r="D784" s="20">
        <v>34.06</v>
      </c>
      <c r="E784" s="21">
        <v>3201.64</v>
      </c>
      <c r="F784" s="18" t="s">
        <v>81</v>
      </c>
    </row>
    <row r="785" spans="1:6" ht="14.25" customHeight="1" x14ac:dyDescent="0.2">
      <c r="A785" s="18" t="s">
        <v>5962</v>
      </c>
      <c r="B785" s="18" t="s">
        <v>858</v>
      </c>
      <c r="C785" s="19">
        <v>304</v>
      </c>
      <c r="D785" s="20">
        <v>34.04</v>
      </c>
      <c r="E785" s="21">
        <v>10348.16</v>
      </c>
      <c r="F785" s="18" t="s">
        <v>81</v>
      </c>
    </row>
    <row r="786" spans="1:6" ht="14.25" customHeight="1" x14ac:dyDescent="0.2">
      <c r="A786" s="18" t="s">
        <v>5962</v>
      </c>
      <c r="B786" s="18" t="s">
        <v>6007</v>
      </c>
      <c r="C786" s="19">
        <v>303</v>
      </c>
      <c r="D786" s="20">
        <v>34.04</v>
      </c>
      <c r="E786" s="21">
        <v>10314.120000000001</v>
      </c>
      <c r="F786" s="18" t="s">
        <v>81</v>
      </c>
    </row>
    <row r="787" spans="1:6" ht="14.25" customHeight="1" x14ac:dyDescent="0.2">
      <c r="A787" s="18" t="s">
        <v>5962</v>
      </c>
      <c r="B787" s="18" t="s">
        <v>6008</v>
      </c>
      <c r="C787" s="19">
        <v>95</v>
      </c>
      <c r="D787" s="20">
        <v>34.04</v>
      </c>
      <c r="E787" s="21">
        <v>3233.8</v>
      </c>
      <c r="F787" s="18" t="s">
        <v>81</v>
      </c>
    </row>
    <row r="788" spans="1:6" ht="14.25" customHeight="1" x14ac:dyDescent="0.2">
      <c r="A788" s="18" t="s">
        <v>5962</v>
      </c>
      <c r="B788" s="18" t="s">
        <v>6009</v>
      </c>
      <c r="C788" s="19">
        <v>390</v>
      </c>
      <c r="D788" s="20">
        <v>34.049999999999997</v>
      </c>
      <c r="E788" s="21">
        <v>13279.5</v>
      </c>
      <c r="F788" s="18" t="s">
        <v>81</v>
      </c>
    </row>
    <row r="789" spans="1:6" ht="14.25" customHeight="1" x14ac:dyDescent="0.2">
      <c r="A789" s="18" t="s">
        <v>5962</v>
      </c>
      <c r="B789" s="18" t="s">
        <v>6010</v>
      </c>
      <c r="C789" s="19">
        <v>413</v>
      </c>
      <c r="D789" s="20">
        <v>34.04</v>
      </c>
      <c r="E789" s="21">
        <v>14058.52</v>
      </c>
      <c r="F789" s="18" t="s">
        <v>81</v>
      </c>
    </row>
    <row r="790" spans="1:6" ht="14.25" customHeight="1" x14ac:dyDescent="0.2">
      <c r="A790" s="18" t="s">
        <v>5962</v>
      </c>
      <c r="B790" s="18" t="s">
        <v>6011</v>
      </c>
      <c r="C790" s="19">
        <v>294</v>
      </c>
      <c r="D790" s="20">
        <v>34.04</v>
      </c>
      <c r="E790" s="21">
        <v>10007.76</v>
      </c>
      <c r="F790" s="18" t="s">
        <v>81</v>
      </c>
    </row>
    <row r="791" spans="1:6" ht="14.25" customHeight="1" x14ac:dyDescent="0.2">
      <c r="A791" s="18" t="s">
        <v>5962</v>
      </c>
      <c r="B791" s="18" t="s">
        <v>6012</v>
      </c>
      <c r="C791" s="19">
        <v>295</v>
      </c>
      <c r="D791" s="20">
        <v>34.04</v>
      </c>
      <c r="E791" s="21">
        <v>10041.799999999999</v>
      </c>
      <c r="F791" s="18" t="s">
        <v>81</v>
      </c>
    </row>
    <row r="792" spans="1:6" ht="14.25" customHeight="1" x14ac:dyDescent="0.2">
      <c r="A792" s="18" t="s">
        <v>5962</v>
      </c>
      <c r="B792" s="18" t="s">
        <v>6013</v>
      </c>
      <c r="C792" s="19">
        <v>295</v>
      </c>
      <c r="D792" s="20">
        <v>34.03</v>
      </c>
      <c r="E792" s="21">
        <v>10038.85</v>
      </c>
      <c r="F792" s="18" t="s">
        <v>81</v>
      </c>
    </row>
    <row r="793" spans="1:6" ht="14.25" customHeight="1" x14ac:dyDescent="0.2">
      <c r="A793" s="18" t="s">
        <v>5962</v>
      </c>
      <c r="B793" s="18" t="s">
        <v>6014</v>
      </c>
      <c r="C793" s="19">
        <v>300</v>
      </c>
      <c r="D793" s="20">
        <v>34.04</v>
      </c>
      <c r="E793" s="21">
        <v>10212</v>
      </c>
      <c r="F793" s="18" t="s">
        <v>81</v>
      </c>
    </row>
    <row r="794" spans="1:6" ht="14.25" customHeight="1" x14ac:dyDescent="0.2">
      <c r="A794" s="18" t="s">
        <v>5962</v>
      </c>
      <c r="B794" s="18" t="s">
        <v>2261</v>
      </c>
      <c r="C794" s="19">
        <v>296</v>
      </c>
      <c r="D794" s="20">
        <v>34.03</v>
      </c>
      <c r="E794" s="21">
        <v>10072.879999999999</v>
      </c>
      <c r="F794" s="18" t="s">
        <v>81</v>
      </c>
    </row>
    <row r="795" spans="1:6" ht="14.25" customHeight="1" x14ac:dyDescent="0.2">
      <c r="A795" s="18" t="s">
        <v>5962</v>
      </c>
      <c r="B795" s="18" t="s">
        <v>6015</v>
      </c>
      <c r="C795" s="19">
        <v>294</v>
      </c>
      <c r="D795" s="20">
        <v>34.03</v>
      </c>
      <c r="E795" s="21">
        <v>10004.82</v>
      </c>
      <c r="F795" s="18" t="s">
        <v>81</v>
      </c>
    </row>
    <row r="796" spans="1:6" ht="14.25" customHeight="1" x14ac:dyDescent="0.2">
      <c r="A796" s="18" t="s">
        <v>5962</v>
      </c>
      <c r="B796" s="18" t="s">
        <v>6016</v>
      </c>
      <c r="C796" s="19">
        <v>188</v>
      </c>
      <c r="D796" s="20">
        <v>34.020000000000003</v>
      </c>
      <c r="E796" s="21">
        <v>6395.76</v>
      </c>
      <c r="F796" s="18" t="s">
        <v>81</v>
      </c>
    </row>
    <row r="797" spans="1:6" ht="14.25" customHeight="1" x14ac:dyDescent="0.2">
      <c r="A797" s="18" t="s">
        <v>5962</v>
      </c>
      <c r="B797" s="18" t="s">
        <v>6016</v>
      </c>
      <c r="C797" s="19">
        <v>116</v>
      </c>
      <c r="D797" s="20">
        <v>34.020000000000003</v>
      </c>
      <c r="E797" s="21">
        <v>3946.32</v>
      </c>
      <c r="F797" s="18" t="s">
        <v>81</v>
      </c>
    </row>
    <row r="798" spans="1:6" ht="14.25" customHeight="1" x14ac:dyDescent="0.2">
      <c r="A798" s="18" t="s">
        <v>5962</v>
      </c>
      <c r="B798" s="18" t="s">
        <v>4445</v>
      </c>
      <c r="C798" s="19">
        <v>294</v>
      </c>
      <c r="D798" s="20">
        <v>34.020000000000003</v>
      </c>
      <c r="E798" s="21">
        <v>10001.879999999999</v>
      </c>
      <c r="F798" s="18" t="s">
        <v>81</v>
      </c>
    </row>
    <row r="799" spans="1:6" ht="14.25" customHeight="1" x14ac:dyDescent="0.2">
      <c r="A799" s="18" t="s">
        <v>5962</v>
      </c>
      <c r="B799" s="18" t="s">
        <v>151</v>
      </c>
      <c r="C799" s="19">
        <v>302</v>
      </c>
      <c r="D799" s="20">
        <v>34.01</v>
      </c>
      <c r="E799" s="21">
        <v>10271.02</v>
      </c>
      <c r="F799" s="18" t="s">
        <v>81</v>
      </c>
    </row>
    <row r="800" spans="1:6" ht="14.25" customHeight="1" x14ac:dyDescent="0.2">
      <c r="A800" s="18" t="s">
        <v>5962</v>
      </c>
      <c r="B800" s="18" t="s">
        <v>6017</v>
      </c>
      <c r="C800" s="19">
        <v>298</v>
      </c>
      <c r="D800" s="20">
        <v>34.01</v>
      </c>
      <c r="E800" s="21">
        <v>10134.98</v>
      </c>
      <c r="F800" s="18" t="s">
        <v>81</v>
      </c>
    </row>
    <row r="801" spans="1:6" ht="14.25" customHeight="1" x14ac:dyDescent="0.2">
      <c r="A801" s="18" t="s">
        <v>5962</v>
      </c>
      <c r="B801" s="18" t="s">
        <v>6018</v>
      </c>
      <c r="C801" s="19">
        <v>300</v>
      </c>
      <c r="D801" s="20">
        <v>33.99</v>
      </c>
      <c r="E801" s="21">
        <v>10197</v>
      </c>
      <c r="F801" s="18" t="s">
        <v>81</v>
      </c>
    </row>
    <row r="802" spans="1:6" ht="14.25" customHeight="1" x14ac:dyDescent="0.2">
      <c r="A802" s="18" t="s">
        <v>5962</v>
      </c>
      <c r="B802" s="18" t="s">
        <v>6019</v>
      </c>
      <c r="C802" s="19">
        <v>159</v>
      </c>
      <c r="D802" s="20">
        <v>33.97</v>
      </c>
      <c r="E802" s="21">
        <v>5401.23</v>
      </c>
      <c r="F802" s="18" t="s">
        <v>81</v>
      </c>
    </row>
    <row r="803" spans="1:6" ht="14.25" customHeight="1" x14ac:dyDescent="0.2">
      <c r="A803" s="18" t="s">
        <v>5962</v>
      </c>
      <c r="B803" s="18" t="s">
        <v>6019</v>
      </c>
      <c r="C803" s="19">
        <v>134</v>
      </c>
      <c r="D803" s="20">
        <v>33.97</v>
      </c>
      <c r="E803" s="21">
        <v>4551.9799999999996</v>
      </c>
      <c r="F803" s="18" t="s">
        <v>81</v>
      </c>
    </row>
    <row r="804" spans="1:6" ht="14.25" customHeight="1" x14ac:dyDescent="0.2">
      <c r="A804" s="18" t="s">
        <v>5962</v>
      </c>
      <c r="B804" s="18" t="s">
        <v>6020</v>
      </c>
      <c r="C804" s="19">
        <v>299</v>
      </c>
      <c r="D804" s="20">
        <v>33.97</v>
      </c>
      <c r="E804" s="21">
        <v>10157.030000000001</v>
      </c>
      <c r="F804" s="18" t="s">
        <v>81</v>
      </c>
    </row>
    <row r="805" spans="1:6" ht="14.25" customHeight="1" x14ac:dyDescent="0.2">
      <c r="A805" s="18" t="s">
        <v>5962</v>
      </c>
      <c r="B805" s="18" t="s">
        <v>5068</v>
      </c>
      <c r="C805" s="19">
        <v>297</v>
      </c>
      <c r="D805" s="20">
        <v>33.96</v>
      </c>
      <c r="E805" s="21">
        <v>10086.120000000001</v>
      </c>
      <c r="F805" s="18" t="s">
        <v>81</v>
      </c>
    </row>
    <row r="806" spans="1:6" ht="14.25" customHeight="1" x14ac:dyDescent="0.2">
      <c r="A806" s="18" t="s">
        <v>5962</v>
      </c>
      <c r="B806" s="18" t="s">
        <v>884</v>
      </c>
      <c r="C806" s="19">
        <v>294</v>
      </c>
      <c r="D806" s="20">
        <v>33.950000000000003</v>
      </c>
      <c r="E806" s="21">
        <v>9981.2999999999993</v>
      </c>
      <c r="F806" s="18" t="s">
        <v>81</v>
      </c>
    </row>
    <row r="807" spans="1:6" ht="14.25" customHeight="1" x14ac:dyDescent="0.2">
      <c r="A807" s="18" t="s">
        <v>5962</v>
      </c>
      <c r="B807" s="18" t="s">
        <v>6021</v>
      </c>
      <c r="C807" s="19">
        <v>302</v>
      </c>
      <c r="D807" s="20">
        <v>33.950000000000003</v>
      </c>
      <c r="E807" s="21">
        <v>10252.9</v>
      </c>
      <c r="F807" s="18" t="s">
        <v>81</v>
      </c>
    </row>
    <row r="808" spans="1:6" ht="14.25" customHeight="1" x14ac:dyDescent="0.2">
      <c r="A808" s="18" t="s">
        <v>5962</v>
      </c>
      <c r="B808" s="18" t="s">
        <v>166</v>
      </c>
      <c r="C808" s="19">
        <v>300</v>
      </c>
      <c r="D808" s="20">
        <v>33.979999999999997</v>
      </c>
      <c r="E808" s="21">
        <v>10194</v>
      </c>
      <c r="F808" s="18" t="s">
        <v>81</v>
      </c>
    </row>
    <row r="809" spans="1:6" ht="14.25" customHeight="1" x14ac:dyDescent="0.2">
      <c r="A809" s="18" t="s">
        <v>5962</v>
      </c>
      <c r="B809" s="18" t="s">
        <v>6022</v>
      </c>
      <c r="C809" s="19">
        <v>56</v>
      </c>
      <c r="D809" s="20">
        <v>33.97</v>
      </c>
      <c r="E809" s="21">
        <v>1902.32</v>
      </c>
      <c r="F809" s="18" t="s">
        <v>81</v>
      </c>
    </row>
    <row r="810" spans="1:6" ht="14.25" customHeight="1" x14ac:dyDescent="0.2">
      <c r="A810" s="18" t="s">
        <v>5962</v>
      </c>
      <c r="B810" s="18" t="s">
        <v>6023</v>
      </c>
      <c r="C810" s="19">
        <v>257</v>
      </c>
      <c r="D810" s="20">
        <v>33.979999999999997</v>
      </c>
      <c r="E810" s="21">
        <v>8732.86</v>
      </c>
      <c r="F810" s="18" t="s">
        <v>81</v>
      </c>
    </row>
    <row r="811" spans="1:6" ht="14.25" customHeight="1" x14ac:dyDescent="0.2">
      <c r="A811" s="18" t="s">
        <v>5962</v>
      </c>
      <c r="B811" s="18" t="s">
        <v>6023</v>
      </c>
      <c r="C811" s="19">
        <v>146</v>
      </c>
      <c r="D811" s="20">
        <v>33.979999999999997</v>
      </c>
      <c r="E811" s="21">
        <v>4961.08</v>
      </c>
      <c r="F811" s="18" t="s">
        <v>81</v>
      </c>
    </row>
    <row r="812" spans="1:6" ht="14.25" customHeight="1" x14ac:dyDescent="0.2">
      <c r="A812" s="18" t="s">
        <v>5962</v>
      </c>
      <c r="B812" s="18" t="s">
        <v>1989</v>
      </c>
      <c r="C812" s="19">
        <v>362</v>
      </c>
      <c r="D812" s="20">
        <v>34</v>
      </c>
      <c r="E812" s="21">
        <v>12308</v>
      </c>
      <c r="F812" s="18" t="s">
        <v>81</v>
      </c>
    </row>
    <row r="813" spans="1:6" ht="14.25" customHeight="1" x14ac:dyDescent="0.2">
      <c r="A813" s="18" t="s">
        <v>5962</v>
      </c>
      <c r="B813" s="18" t="s">
        <v>6024</v>
      </c>
      <c r="C813" s="19">
        <v>197</v>
      </c>
      <c r="D813" s="20">
        <v>34</v>
      </c>
      <c r="E813" s="21">
        <v>6698</v>
      </c>
      <c r="F813" s="18" t="s">
        <v>81</v>
      </c>
    </row>
    <row r="814" spans="1:6" ht="14.25" customHeight="1" x14ac:dyDescent="0.2">
      <c r="A814" s="18" t="s">
        <v>5962</v>
      </c>
      <c r="B814" s="18" t="s">
        <v>6024</v>
      </c>
      <c r="C814" s="19">
        <v>129</v>
      </c>
      <c r="D814" s="20">
        <v>34</v>
      </c>
      <c r="E814" s="21">
        <v>4386</v>
      </c>
      <c r="F814" s="18" t="s">
        <v>81</v>
      </c>
    </row>
    <row r="815" spans="1:6" ht="14.25" customHeight="1" x14ac:dyDescent="0.2">
      <c r="A815" s="18" t="s">
        <v>5962</v>
      </c>
      <c r="B815" s="18" t="s">
        <v>6025</v>
      </c>
      <c r="C815" s="19">
        <v>335</v>
      </c>
      <c r="D815" s="20">
        <v>33.99</v>
      </c>
      <c r="E815" s="21">
        <v>11386.65</v>
      </c>
      <c r="F815" s="18" t="s">
        <v>81</v>
      </c>
    </row>
    <row r="816" spans="1:6" ht="14.25" customHeight="1" x14ac:dyDescent="0.2">
      <c r="A816" s="18" t="s">
        <v>5962</v>
      </c>
      <c r="B816" s="18" t="s">
        <v>6026</v>
      </c>
      <c r="C816" s="19">
        <v>296</v>
      </c>
      <c r="D816" s="20">
        <v>33.979999999999997</v>
      </c>
      <c r="E816" s="21">
        <v>10058.08</v>
      </c>
      <c r="F816" s="18" t="s">
        <v>81</v>
      </c>
    </row>
    <row r="817" spans="1:6" ht="14.25" customHeight="1" x14ac:dyDescent="0.2">
      <c r="A817" s="18" t="s">
        <v>5962</v>
      </c>
      <c r="B817" s="18" t="s">
        <v>6027</v>
      </c>
      <c r="C817" s="19">
        <v>296</v>
      </c>
      <c r="D817" s="20">
        <v>33.97</v>
      </c>
      <c r="E817" s="21">
        <v>10055.120000000001</v>
      </c>
      <c r="F817" s="18" t="s">
        <v>81</v>
      </c>
    </row>
    <row r="818" spans="1:6" ht="14.25" customHeight="1" x14ac:dyDescent="0.2">
      <c r="A818" s="18" t="s">
        <v>5962</v>
      </c>
      <c r="B818" s="18" t="s">
        <v>6028</v>
      </c>
      <c r="C818" s="19">
        <v>297</v>
      </c>
      <c r="D818" s="20">
        <v>33.950000000000003</v>
      </c>
      <c r="E818" s="21">
        <v>10083.15</v>
      </c>
      <c r="F818" s="18" t="s">
        <v>81</v>
      </c>
    </row>
    <row r="819" spans="1:6" ht="14.25" customHeight="1" x14ac:dyDescent="0.2">
      <c r="A819" s="18" t="s">
        <v>5962</v>
      </c>
      <c r="B819" s="18" t="s">
        <v>2454</v>
      </c>
      <c r="C819" s="19">
        <v>302</v>
      </c>
      <c r="D819" s="20">
        <v>33.97</v>
      </c>
      <c r="E819" s="21">
        <v>10258.94</v>
      </c>
      <c r="F819" s="18" t="s">
        <v>81</v>
      </c>
    </row>
    <row r="820" spans="1:6" ht="14.25" customHeight="1" x14ac:dyDescent="0.2">
      <c r="A820" s="18" t="s">
        <v>5962</v>
      </c>
      <c r="B820" s="18" t="s">
        <v>6029</v>
      </c>
      <c r="C820" s="19">
        <v>297</v>
      </c>
      <c r="D820" s="20">
        <v>33.96</v>
      </c>
      <c r="E820" s="21">
        <v>10086.120000000001</v>
      </c>
      <c r="F820" s="18" t="s">
        <v>81</v>
      </c>
    </row>
    <row r="821" spans="1:6" ht="14.25" customHeight="1" x14ac:dyDescent="0.2">
      <c r="A821" s="18" t="s">
        <v>5962</v>
      </c>
      <c r="B821" s="18" t="s">
        <v>6030</v>
      </c>
      <c r="C821" s="19">
        <v>297</v>
      </c>
      <c r="D821" s="20">
        <v>33.950000000000003</v>
      </c>
      <c r="E821" s="21">
        <v>10083.15</v>
      </c>
      <c r="F821" s="18" t="s">
        <v>81</v>
      </c>
    </row>
    <row r="822" spans="1:6" ht="14.25" customHeight="1" x14ac:dyDescent="0.2">
      <c r="A822" s="18" t="s">
        <v>5962</v>
      </c>
      <c r="B822" s="18" t="s">
        <v>6031</v>
      </c>
      <c r="C822" s="19">
        <v>301</v>
      </c>
      <c r="D822" s="20">
        <v>33.96</v>
      </c>
      <c r="E822" s="21">
        <v>10221.959999999999</v>
      </c>
      <c r="F822" s="18" t="s">
        <v>81</v>
      </c>
    </row>
    <row r="823" spans="1:6" ht="14.25" customHeight="1" x14ac:dyDescent="0.2">
      <c r="A823" s="18" t="s">
        <v>5962</v>
      </c>
      <c r="B823" s="18" t="s">
        <v>1236</v>
      </c>
      <c r="C823" s="19">
        <v>283</v>
      </c>
      <c r="D823" s="20">
        <v>33.94</v>
      </c>
      <c r="E823" s="21">
        <v>9605.02</v>
      </c>
      <c r="F823" s="18" t="s">
        <v>81</v>
      </c>
    </row>
    <row r="824" spans="1:6" ht="14.25" customHeight="1" x14ac:dyDescent="0.2">
      <c r="A824" s="18" t="s">
        <v>5962</v>
      </c>
      <c r="B824" s="18" t="s">
        <v>1236</v>
      </c>
      <c r="C824" s="19">
        <v>8</v>
      </c>
      <c r="D824" s="20">
        <v>33.94</v>
      </c>
      <c r="E824" s="21">
        <v>271.52</v>
      </c>
      <c r="F824" s="18" t="s">
        <v>81</v>
      </c>
    </row>
    <row r="825" spans="1:6" ht="14.25" customHeight="1" x14ac:dyDescent="0.2">
      <c r="A825" s="18" t="s">
        <v>5962</v>
      </c>
      <c r="B825" s="18" t="s">
        <v>1236</v>
      </c>
      <c r="C825" s="19">
        <v>8</v>
      </c>
      <c r="D825" s="20">
        <v>33.94</v>
      </c>
      <c r="E825" s="21">
        <v>271.52</v>
      </c>
      <c r="F825" s="18" t="s">
        <v>81</v>
      </c>
    </row>
    <row r="826" spans="1:6" ht="14.25" customHeight="1" x14ac:dyDescent="0.2">
      <c r="A826" s="18" t="s">
        <v>5962</v>
      </c>
      <c r="B826" s="18" t="s">
        <v>6032</v>
      </c>
      <c r="C826" s="19">
        <v>293</v>
      </c>
      <c r="D826" s="20">
        <v>33.950000000000003</v>
      </c>
      <c r="E826" s="21">
        <v>9947.35</v>
      </c>
      <c r="F826" s="18" t="s">
        <v>81</v>
      </c>
    </row>
    <row r="827" spans="1:6" ht="14.25" customHeight="1" x14ac:dyDescent="0.2">
      <c r="A827" s="18" t="s">
        <v>5962</v>
      </c>
      <c r="B827" s="18" t="s">
        <v>2600</v>
      </c>
      <c r="C827" s="19">
        <v>300</v>
      </c>
      <c r="D827" s="20">
        <v>33.950000000000003</v>
      </c>
      <c r="E827" s="21">
        <v>10185</v>
      </c>
      <c r="F827" s="18" t="s">
        <v>81</v>
      </c>
    </row>
    <row r="828" spans="1:6" ht="14.25" customHeight="1" x14ac:dyDescent="0.2">
      <c r="A828" s="18" t="s">
        <v>5962</v>
      </c>
      <c r="B828" s="18" t="s">
        <v>6033</v>
      </c>
      <c r="C828" s="19">
        <v>300</v>
      </c>
      <c r="D828" s="20">
        <v>33.96</v>
      </c>
      <c r="E828" s="21">
        <v>10188</v>
      </c>
      <c r="F828" s="18" t="s">
        <v>81</v>
      </c>
    </row>
    <row r="829" spans="1:6" ht="14.25" customHeight="1" x14ac:dyDescent="0.2">
      <c r="A829" s="18" t="s">
        <v>5962</v>
      </c>
      <c r="B829" s="18" t="s">
        <v>2461</v>
      </c>
      <c r="C829" s="19">
        <v>303</v>
      </c>
      <c r="D829" s="20">
        <v>33.950000000000003</v>
      </c>
      <c r="E829" s="21">
        <v>10286.85</v>
      </c>
      <c r="F829" s="18" t="s">
        <v>81</v>
      </c>
    </row>
    <row r="830" spans="1:6" ht="14.25" customHeight="1" x14ac:dyDescent="0.2">
      <c r="A830" s="18" t="s">
        <v>5962</v>
      </c>
      <c r="B830" s="18" t="s">
        <v>6034</v>
      </c>
      <c r="C830" s="19">
        <v>297</v>
      </c>
      <c r="D830" s="20">
        <v>33.96</v>
      </c>
      <c r="E830" s="21">
        <v>10086.120000000001</v>
      </c>
      <c r="F830" s="18" t="s">
        <v>81</v>
      </c>
    </row>
    <row r="831" spans="1:6" ht="14.25" customHeight="1" x14ac:dyDescent="0.2">
      <c r="A831" s="18" t="s">
        <v>5962</v>
      </c>
      <c r="B831" s="18" t="s">
        <v>6035</v>
      </c>
      <c r="C831" s="19">
        <v>300</v>
      </c>
      <c r="D831" s="20">
        <v>33.950000000000003</v>
      </c>
      <c r="E831" s="21">
        <v>10185</v>
      </c>
      <c r="F831" s="18" t="s">
        <v>81</v>
      </c>
    </row>
    <row r="832" spans="1:6" ht="14.25" customHeight="1" x14ac:dyDescent="0.2">
      <c r="A832" s="18" t="s">
        <v>5962</v>
      </c>
      <c r="B832" s="18" t="s">
        <v>1549</v>
      </c>
      <c r="C832" s="19">
        <v>293</v>
      </c>
      <c r="D832" s="20">
        <v>33.96</v>
      </c>
      <c r="E832" s="21">
        <v>9950.2800000000007</v>
      </c>
      <c r="F832" s="18" t="s">
        <v>81</v>
      </c>
    </row>
    <row r="833" spans="1:6" ht="14.25" customHeight="1" x14ac:dyDescent="0.2">
      <c r="A833" s="18" t="s">
        <v>5962</v>
      </c>
      <c r="B833" s="18" t="s">
        <v>6036</v>
      </c>
      <c r="C833" s="19">
        <v>293</v>
      </c>
      <c r="D833" s="20">
        <v>33.93</v>
      </c>
      <c r="E833" s="21">
        <v>9941.49</v>
      </c>
      <c r="F833" s="18" t="s">
        <v>81</v>
      </c>
    </row>
    <row r="834" spans="1:6" ht="14.25" customHeight="1" x14ac:dyDescent="0.2">
      <c r="A834" s="18" t="s">
        <v>5962</v>
      </c>
      <c r="B834" s="18" t="s">
        <v>1876</v>
      </c>
      <c r="C834" s="19">
        <v>304</v>
      </c>
      <c r="D834" s="20">
        <v>33.96</v>
      </c>
      <c r="E834" s="21">
        <v>10323.84</v>
      </c>
      <c r="F834" s="18" t="s">
        <v>81</v>
      </c>
    </row>
    <row r="835" spans="1:6" ht="14.25" customHeight="1" x14ac:dyDescent="0.2">
      <c r="A835" s="18" t="s">
        <v>5962</v>
      </c>
      <c r="B835" s="18" t="s">
        <v>6037</v>
      </c>
      <c r="C835" s="19">
        <v>29</v>
      </c>
      <c r="D835" s="20">
        <v>33.979999999999997</v>
      </c>
      <c r="E835" s="21">
        <v>985.42</v>
      </c>
      <c r="F835" s="18" t="s">
        <v>81</v>
      </c>
    </row>
    <row r="836" spans="1:6" ht="14.25" customHeight="1" x14ac:dyDescent="0.2">
      <c r="A836" s="18" t="s">
        <v>5962</v>
      </c>
      <c r="B836" s="18" t="s">
        <v>6037</v>
      </c>
      <c r="C836" s="19">
        <v>200</v>
      </c>
      <c r="D836" s="20">
        <v>33.979999999999997</v>
      </c>
      <c r="E836" s="21">
        <v>6796</v>
      </c>
      <c r="F836" s="18" t="s">
        <v>81</v>
      </c>
    </row>
    <row r="837" spans="1:6" ht="14.25" customHeight="1" x14ac:dyDescent="0.2">
      <c r="A837" s="18" t="s">
        <v>5962</v>
      </c>
      <c r="B837" s="18" t="s">
        <v>6037</v>
      </c>
      <c r="C837" s="19">
        <v>64</v>
      </c>
      <c r="D837" s="20">
        <v>33.979999999999997</v>
      </c>
      <c r="E837" s="21">
        <v>2174.7199999999998</v>
      </c>
      <c r="F837" s="18" t="s">
        <v>81</v>
      </c>
    </row>
    <row r="838" spans="1:6" ht="14.25" customHeight="1" x14ac:dyDescent="0.2">
      <c r="A838" s="18" t="s">
        <v>5962</v>
      </c>
      <c r="B838" s="18" t="s">
        <v>6038</v>
      </c>
      <c r="C838" s="19">
        <v>459</v>
      </c>
      <c r="D838" s="20">
        <v>33.979999999999997</v>
      </c>
      <c r="E838" s="21">
        <v>15596.82</v>
      </c>
      <c r="F838" s="18" t="s">
        <v>81</v>
      </c>
    </row>
    <row r="839" spans="1:6" ht="14.25" customHeight="1" x14ac:dyDescent="0.2">
      <c r="A839" s="18" t="s">
        <v>5962</v>
      </c>
      <c r="B839" s="18" t="s">
        <v>402</v>
      </c>
      <c r="C839" s="19">
        <v>305</v>
      </c>
      <c r="D839" s="20">
        <v>33.97</v>
      </c>
      <c r="E839" s="21">
        <v>10360.85</v>
      </c>
      <c r="F839" s="18" t="s">
        <v>81</v>
      </c>
    </row>
    <row r="840" spans="1:6" ht="14.25" customHeight="1" x14ac:dyDescent="0.2">
      <c r="A840" s="18" t="s">
        <v>5962</v>
      </c>
      <c r="B840" s="18" t="s">
        <v>6039</v>
      </c>
      <c r="C840" s="19">
        <v>308</v>
      </c>
      <c r="D840" s="20">
        <v>33.96</v>
      </c>
      <c r="E840" s="21">
        <v>10459.68</v>
      </c>
      <c r="F840" s="18" t="s">
        <v>81</v>
      </c>
    </row>
    <row r="841" spans="1:6" ht="14.25" customHeight="1" x14ac:dyDescent="0.2">
      <c r="A841" s="18" t="s">
        <v>5962</v>
      </c>
      <c r="B841" s="18" t="s">
        <v>6040</v>
      </c>
      <c r="C841" s="19">
        <v>653</v>
      </c>
      <c r="D841" s="20">
        <v>33.979999999999997</v>
      </c>
      <c r="E841" s="21">
        <v>22188.94</v>
      </c>
      <c r="F841" s="18" t="s">
        <v>81</v>
      </c>
    </row>
    <row r="842" spans="1:6" ht="14.25" customHeight="1" x14ac:dyDescent="0.2">
      <c r="A842" s="18" t="s">
        <v>5962</v>
      </c>
      <c r="B842" s="18" t="s">
        <v>2315</v>
      </c>
      <c r="C842" s="19">
        <v>346</v>
      </c>
      <c r="D842" s="20">
        <v>33.99</v>
      </c>
      <c r="E842" s="21">
        <v>11760.54</v>
      </c>
      <c r="F842" s="18" t="s">
        <v>81</v>
      </c>
    </row>
    <row r="843" spans="1:6" ht="14.25" customHeight="1" x14ac:dyDescent="0.2">
      <c r="A843" s="18" t="s">
        <v>5962</v>
      </c>
      <c r="B843" s="18" t="s">
        <v>2316</v>
      </c>
      <c r="C843" s="19">
        <v>533</v>
      </c>
      <c r="D843" s="20">
        <v>33.979999999999997</v>
      </c>
      <c r="E843" s="21">
        <v>18111.34</v>
      </c>
      <c r="F843" s="18" t="s">
        <v>81</v>
      </c>
    </row>
    <row r="844" spans="1:6" ht="14.25" customHeight="1" x14ac:dyDescent="0.2">
      <c r="A844" s="18" t="s">
        <v>5962</v>
      </c>
      <c r="B844" s="18" t="s">
        <v>1883</v>
      </c>
      <c r="C844" s="19">
        <v>699</v>
      </c>
      <c r="D844" s="20">
        <v>33.97</v>
      </c>
      <c r="E844" s="21">
        <v>23745.03</v>
      </c>
      <c r="F844" s="18" t="s">
        <v>81</v>
      </c>
    </row>
    <row r="845" spans="1:6" ht="14.25" customHeight="1" x14ac:dyDescent="0.2">
      <c r="A845" s="18" t="s">
        <v>5962</v>
      </c>
      <c r="B845" s="18" t="s">
        <v>6041</v>
      </c>
      <c r="C845" s="19">
        <v>358</v>
      </c>
      <c r="D845" s="20">
        <v>33.950000000000003</v>
      </c>
      <c r="E845" s="21">
        <v>12154.1</v>
      </c>
      <c r="F845" s="18" t="s">
        <v>81</v>
      </c>
    </row>
    <row r="846" spans="1:6" ht="14.25" customHeight="1" x14ac:dyDescent="0.2">
      <c r="A846" s="18" t="s">
        <v>5962</v>
      </c>
      <c r="B846" s="18" t="s">
        <v>6042</v>
      </c>
      <c r="C846" s="19">
        <v>336</v>
      </c>
      <c r="D846" s="20">
        <v>33.979999999999997</v>
      </c>
      <c r="E846" s="21">
        <v>11417.28</v>
      </c>
      <c r="F846" s="18" t="s">
        <v>81</v>
      </c>
    </row>
    <row r="847" spans="1:6" ht="14.25" customHeight="1" x14ac:dyDescent="0.2">
      <c r="A847" s="18" t="s">
        <v>5962</v>
      </c>
      <c r="B847" s="18" t="s">
        <v>6043</v>
      </c>
      <c r="C847" s="19">
        <v>308</v>
      </c>
      <c r="D847" s="20">
        <v>33.979999999999997</v>
      </c>
      <c r="E847" s="21">
        <v>10465.84</v>
      </c>
      <c r="F847" s="18" t="s">
        <v>81</v>
      </c>
    </row>
    <row r="848" spans="1:6" ht="14.25" customHeight="1" x14ac:dyDescent="0.2">
      <c r="A848" s="18" t="s">
        <v>5962</v>
      </c>
      <c r="B848" s="18" t="s">
        <v>5459</v>
      </c>
      <c r="C848" s="19">
        <v>225</v>
      </c>
      <c r="D848" s="20">
        <v>34.01</v>
      </c>
      <c r="E848" s="21">
        <v>7652.25</v>
      </c>
      <c r="F848" s="18" t="s">
        <v>81</v>
      </c>
    </row>
    <row r="849" spans="1:6" ht="14.25" customHeight="1" x14ac:dyDescent="0.2">
      <c r="A849" s="18" t="s">
        <v>5962</v>
      </c>
      <c r="B849" s="18" t="s">
        <v>5459</v>
      </c>
      <c r="C849" s="19">
        <v>88</v>
      </c>
      <c r="D849" s="20">
        <v>34.01</v>
      </c>
      <c r="E849" s="21">
        <v>2992.88</v>
      </c>
      <c r="F849" s="18" t="s">
        <v>81</v>
      </c>
    </row>
    <row r="850" spans="1:6" ht="14.25" customHeight="1" x14ac:dyDescent="0.2">
      <c r="A850" s="18" t="s">
        <v>5962</v>
      </c>
      <c r="B850" s="18" t="s">
        <v>6044</v>
      </c>
      <c r="C850" s="19">
        <v>314</v>
      </c>
      <c r="D850" s="20">
        <v>34</v>
      </c>
      <c r="E850" s="21">
        <v>10676</v>
      </c>
      <c r="F850" s="18" t="s">
        <v>81</v>
      </c>
    </row>
    <row r="851" spans="1:6" ht="14.25" customHeight="1" x14ac:dyDescent="0.2">
      <c r="A851" s="18" t="s">
        <v>5962</v>
      </c>
      <c r="B851" s="18" t="s">
        <v>6045</v>
      </c>
      <c r="C851" s="19">
        <v>310</v>
      </c>
      <c r="D851" s="20">
        <v>33.99</v>
      </c>
      <c r="E851" s="21">
        <v>10536.9</v>
      </c>
      <c r="F851" s="18" t="s">
        <v>81</v>
      </c>
    </row>
    <row r="852" spans="1:6" ht="14.25" customHeight="1" x14ac:dyDescent="0.2">
      <c r="A852" s="18" t="s">
        <v>5962</v>
      </c>
      <c r="B852" s="18" t="s">
        <v>5343</v>
      </c>
      <c r="C852" s="19">
        <v>380</v>
      </c>
      <c r="D852" s="20">
        <v>33.96</v>
      </c>
      <c r="E852" s="21">
        <v>12904.8</v>
      </c>
      <c r="F852" s="18" t="s">
        <v>81</v>
      </c>
    </row>
    <row r="853" spans="1:6" ht="14.25" customHeight="1" x14ac:dyDescent="0.2">
      <c r="A853" s="18" t="s">
        <v>5962</v>
      </c>
      <c r="B853" s="18" t="s">
        <v>5344</v>
      </c>
      <c r="C853" s="19">
        <v>384</v>
      </c>
      <c r="D853" s="20">
        <v>33.950000000000003</v>
      </c>
      <c r="E853" s="21">
        <v>13036.8</v>
      </c>
      <c r="F853" s="18" t="s">
        <v>81</v>
      </c>
    </row>
    <row r="854" spans="1:6" ht="14.25" customHeight="1" x14ac:dyDescent="0.2">
      <c r="A854" s="18" t="s">
        <v>5962</v>
      </c>
      <c r="B854" s="18" t="s">
        <v>6046</v>
      </c>
      <c r="C854" s="19">
        <v>424</v>
      </c>
      <c r="D854" s="20">
        <v>33.97</v>
      </c>
      <c r="E854" s="21">
        <v>14403.28</v>
      </c>
      <c r="F854" s="18" t="s">
        <v>81</v>
      </c>
    </row>
    <row r="855" spans="1:6" ht="14.25" customHeight="1" x14ac:dyDescent="0.2">
      <c r="A855" s="18" t="s">
        <v>5962</v>
      </c>
      <c r="B855" s="18" t="s">
        <v>5347</v>
      </c>
      <c r="C855" s="19">
        <v>88</v>
      </c>
      <c r="D855" s="20">
        <v>33.99</v>
      </c>
      <c r="E855" s="21">
        <v>2991.12</v>
      </c>
      <c r="F855" s="18" t="s">
        <v>81</v>
      </c>
    </row>
    <row r="856" spans="1:6" ht="14.25" customHeight="1" x14ac:dyDescent="0.2">
      <c r="A856" s="18" t="s">
        <v>5962</v>
      </c>
      <c r="B856" s="18" t="s">
        <v>6047</v>
      </c>
      <c r="C856" s="19">
        <v>343</v>
      </c>
      <c r="D856" s="20">
        <v>33.99</v>
      </c>
      <c r="E856" s="21">
        <v>11658.57</v>
      </c>
      <c r="F856" s="18" t="s">
        <v>81</v>
      </c>
    </row>
    <row r="857" spans="1:6" ht="14.25" customHeight="1" x14ac:dyDescent="0.2">
      <c r="A857" s="18" t="s">
        <v>5962</v>
      </c>
      <c r="B857" s="18" t="s">
        <v>1418</v>
      </c>
      <c r="C857" s="19">
        <v>297</v>
      </c>
      <c r="D857" s="20">
        <v>33.979999999999997</v>
      </c>
      <c r="E857" s="21">
        <v>10092.06</v>
      </c>
      <c r="F857" s="18" t="s">
        <v>81</v>
      </c>
    </row>
    <row r="858" spans="1:6" ht="14.25" customHeight="1" x14ac:dyDescent="0.2">
      <c r="A858" s="18" t="s">
        <v>5962</v>
      </c>
      <c r="B858" s="18" t="s">
        <v>6048</v>
      </c>
      <c r="C858" s="19">
        <v>294</v>
      </c>
      <c r="D858" s="20">
        <v>33.97</v>
      </c>
      <c r="E858" s="21">
        <v>9987.18</v>
      </c>
      <c r="F858" s="18" t="s">
        <v>81</v>
      </c>
    </row>
    <row r="859" spans="1:6" ht="14.25" customHeight="1" x14ac:dyDescent="0.2">
      <c r="A859" s="18" t="s">
        <v>5962</v>
      </c>
      <c r="B859" s="18" t="s">
        <v>6049</v>
      </c>
      <c r="C859" s="19">
        <v>408</v>
      </c>
      <c r="D859" s="20">
        <v>33.97</v>
      </c>
      <c r="E859" s="21">
        <v>13859.76</v>
      </c>
      <c r="F859" s="18" t="s">
        <v>81</v>
      </c>
    </row>
    <row r="860" spans="1:6" ht="14.25" customHeight="1" x14ac:dyDescent="0.2">
      <c r="A860" s="18" t="s">
        <v>5962</v>
      </c>
      <c r="B860" s="18" t="s">
        <v>204</v>
      </c>
      <c r="C860" s="19">
        <v>384</v>
      </c>
      <c r="D860" s="20">
        <v>33.97</v>
      </c>
      <c r="E860" s="21">
        <v>13044.48</v>
      </c>
      <c r="F860" s="18" t="s">
        <v>81</v>
      </c>
    </row>
    <row r="861" spans="1:6" ht="14.25" customHeight="1" x14ac:dyDescent="0.2">
      <c r="A861" s="18" t="s">
        <v>5962</v>
      </c>
      <c r="B861" s="18" t="s">
        <v>6050</v>
      </c>
      <c r="C861" s="19">
        <v>417</v>
      </c>
      <c r="D861" s="20">
        <v>34</v>
      </c>
      <c r="E861" s="21">
        <v>14178</v>
      </c>
      <c r="F861" s="18" t="s">
        <v>81</v>
      </c>
    </row>
    <row r="862" spans="1:6" ht="14.25" customHeight="1" x14ac:dyDescent="0.2">
      <c r="A862" s="18" t="s">
        <v>5962</v>
      </c>
      <c r="B862" s="18" t="s">
        <v>6051</v>
      </c>
      <c r="C862" s="19">
        <v>371</v>
      </c>
      <c r="D862" s="20">
        <v>33.99</v>
      </c>
      <c r="E862" s="21">
        <v>12610.29</v>
      </c>
      <c r="F862" s="18" t="s">
        <v>81</v>
      </c>
    </row>
    <row r="863" spans="1:6" ht="14.25" customHeight="1" x14ac:dyDescent="0.2">
      <c r="A863" s="18" t="s">
        <v>5962</v>
      </c>
      <c r="B863" s="18" t="s">
        <v>6052</v>
      </c>
      <c r="C863" s="19">
        <v>446</v>
      </c>
      <c r="D863" s="20">
        <v>33.97</v>
      </c>
      <c r="E863" s="21">
        <v>15150.62</v>
      </c>
      <c r="F863" s="18" t="s">
        <v>81</v>
      </c>
    </row>
    <row r="864" spans="1:6" ht="14.25" customHeight="1" x14ac:dyDescent="0.2">
      <c r="A864" s="18" t="s">
        <v>5962</v>
      </c>
      <c r="B864" s="18" t="s">
        <v>6053</v>
      </c>
      <c r="C864" s="19">
        <v>294</v>
      </c>
      <c r="D864" s="20">
        <v>33.96</v>
      </c>
      <c r="E864" s="21">
        <v>9984.24</v>
      </c>
      <c r="F864" s="18" t="s">
        <v>81</v>
      </c>
    </row>
    <row r="865" spans="1:6" ht="14.25" customHeight="1" x14ac:dyDescent="0.2">
      <c r="A865" s="18" t="s">
        <v>5962</v>
      </c>
      <c r="B865" s="18" t="s">
        <v>3704</v>
      </c>
      <c r="C865" s="19">
        <v>294</v>
      </c>
      <c r="D865" s="20">
        <v>33.94</v>
      </c>
      <c r="E865" s="21">
        <v>9978.36</v>
      </c>
      <c r="F865" s="18" t="s">
        <v>81</v>
      </c>
    </row>
    <row r="866" spans="1:6" ht="14.25" customHeight="1" x14ac:dyDescent="0.2">
      <c r="A866" s="18" t="s">
        <v>5962</v>
      </c>
      <c r="B866" s="18" t="s">
        <v>6054</v>
      </c>
      <c r="C866" s="19">
        <v>294</v>
      </c>
      <c r="D866" s="20">
        <v>33.93</v>
      </c>
      <c r="E866" s="21">
        <v>9975.42</v>
      </c>
      <c r="F866" s="18" t="s">
        <v>81</v>
      </c>
    </row>
    <row r="867" spans="1:6" ht="14.25" customHeight="1" x14ac:dyDescent="0.2">
      <c r="A867" s="18" t="s">
        <v>5962</v>
      </c>
      <c r="B867" s="18" t="s">
        <v>6055</v>
      </c>
      <c r="C867" s="19">
        <v>325</v>
      </c>
      <c r="D867" s="20">
        <v>33.92</v>
      </c>
      <c r="E867" s="21">
        <v>11024</v>
      </c>
      <c r="F867" s="18" t="s">
        <v>81</v>
      </c>
    </row>
    <row r="868" spans="1:6" ht="14.25" customHeight="1" x14ac:dyDescent="0.2">
      <c r="A868" s="18" t="s">
        <v>5962</v>
      </c>
      <c r="B868" s="18" t="s">
        <v>5358</v>
      </c>
      <c r="C868" s="19">
        <v>336</v>
      </c>
      <c r="D868" s="20">
        <v>33.909999999999997</v>
      </c>
      <c r="E868" s="21">
        <v>11393.76</v>
      </c>
      <c r="F868" s="18" t="s">
        <v>81</v>
      </c>
    </row>
    <row r="869" spans="1:6" ht="14.25" customHeight="1" x14ac:dyDescent="0.2">
      <c r="A869" s="18" t="s">
        <v>5962</v>
      </c>
      <c r="B869" s="18" t="s">
        <v>6056</v>
      </c>
      <c r="C869" s="19">
        <v>381</v>
      </c>
      <c r="D869" s="20">
        <v>33.9</v>
      </c>
      <c r="E869" s="21">
        <v>12915.9</v>
      </c>
      <c r="F869" s="18" t="s">
        <v>81</v>
      </c>
    </row>
    <row r="870" spans="1:6" ht="14.25" customHeight="1" x14ac:dyDescent="0.2">
      <c r="A870" s="18" t="s">
        <v>5962</v>
      </c>
      <c r="B870" s="18" t="s">
        <v>6057</v>
      </c>
      <c r="C870" s="19">
        <v>511</v>
      </c>
      <c r="D870" s="20">
        <v>33.869999999999997</v>
      </c>
      <c r="E870" s="21">
        <v>17307.57</v>
      </c>
      <c r="F870" s="18" t="s">
        <v>81</v>
      </c>
    </row>
    <row r="871" spans="1:6" ht="14.25" customHeight="1" x14ac:dyDescent="0.2">
      <c r="A871" s="18" t="s">
        <v>5962</v>
      </c>
      <c r="B871" s="18" t="s">
        <v>3058</v>
      </c>
      <c r="C871" s="19">
        <v>431</v>
      </c>
      <c r="D871" s="20">
        <v>33.89</v>
      </c>
      <c r="E871" s="21">
        <v>14606.59</v>
      </c>
      <c r="F871" s="18" t="s">
        <v>81</v>
      </c>
    </row>
    <row r="872" spans="1:6" ht="14.25" customHeight="1" x14ac:dyDescent="0.2">
      <c r="A872" s="18" t="s">
        <v>5962</v>
      </c>
      <c r="B872" s="18" t="s">
        <v>1586</v>
      </c>
      <c r="C872" s="19">
        <v>416</v>
      </c>
      <c r="D872" s="20">
        <v>33.89</v>
      </c>
      <c r="E872" s="21">
        <v>14098.24</v>
      </c>
      <c r="F872" s="18" t="s">
        <v>81</v>
      </c>
    </row>
    <row r="873" spans="1:6" ht="14.25" customHeight="1" x14ac:dyDescent="0.2">
      <c r="A873" s="18" t="s">
        <v>5962</v>
      </c>
      <c r="B873" s="18" t="s">
        <v>6058</v>
      </c>
      <c r="C873" s="19">
        <v>409</v>
      </c>
      <c r="D873" s="20">
        <v>33.880000000000003</v>
      </c>
      <c r="E873" s="21">
        <v>13856.92</v>
      </c>
      <c r="F873" s="18" t="s">
        <v>81</v>
      </c>
    </row>
    <row r="874" spans="1:6" ht="14.25" customHeight="1" x14ac:dyDescent="0.2">
      <c r="A874" s="18" t="s">
        <v>5962</v>
      </c>
      <c r="B874" s="18" t="s">
        <v>6059</v>
      </c>
      <c r="C874" s="19">
        <v>427</v>
      </c>
      <c r="D874" s="20">
        <v>33.880000000000003</v>
      </c>
      <c r="E874" s="21">
        <v>14466.76</v>
      </c>
      <c r="F874" s="18" t="s">
        <v>81</v>
      </c>
    </row>
    <row r="875" spans="1:6" ht="14.25" customHeight="1" x14ac:dyDescent="0.2">
      <c r="A875" s="18" t="s">
        <v>5962</v>
      </c>
      <c r="B875" s="18" t="s">
        <v>6060</v>
      </c>
      <c r="C875" s="19">
        <v>390</v>
      </c>
      <c r="D875" s="20">
        <v>33.89</v>
      </c>
      <c r="E875" s="21">
        <v>13217.1</v>
      </c>
      <c r="F875" s="18" t="s">
        <v>81</v>
      </c>
    </row>
    <row r="876" spans="1:6" ht="14.25" customHeight="1" x14ac:dyDescent="0.2">
      <c r="A876" s="18" t="s">
        <v>5962</v>
      </c>
      <c r="B876" s="18" t="s">
        <v>6061</v>
      </c>
      <c r="C876" s="19">
        <v>394</v>
      </c>
      <c r="D876" s="20">
        <v>33.909999999999997</v>
      </c>
      <c r="E876" s="21">
        <v>13360.54</v>
      </c>
      <c r="F876" s="18" t="s">
        <v>81</v>
      </c>
    </row>
    <row r="877" spans="1:6" ht="14.25" customHeight="1" x14ac:dyDescent="0.2">
      <c r="A877" s="18" t="s">
        <v>5962</v>
      </c>
      <c r="B877" s="18" t="s">
        <v>6062</v>
      </c>
      <c r="C877" s="19">
        <v>266</v>
      </c>
      <c r="D877" s="20">
        <v>33.9</v>
      </c>
      <c r="E877" s="21">
        <v>9017.4</v>
      </c>
      <c r="F877" s="18" t="s">
        <v>81</v>
      </c>
    </row>
    <row r="878" spans="1:6" ht="14.25" customHeight="1" x14ac:dyDescent="0.2">
      <c r="A878" s="18" t="s">
        <v>5962</v>
      </c>
      <c r="B878" s="18" t="s">
        <v>6062</v>
      </c>
      <c r="C878" s="19">
        <v>121</v>
      </c>
      <c r="D878" s="20">
        <v>33.9</v>
      </c>
      <c r="E878" s="21">
        <v>4101.8999999999996</v>
      </c>
      <c r="F878" s="18" t="s">
        <v>81</v>
      </c>
    </row>
    <row r="879" spans="1:6" ht="14.25" customHeight="1" x14ac:dyDescent="0.2">
      <c r="A879" s="18" t="s">
        <v>5962</v>
      </c>
      <c r="B879" s="18" t="s">
        <v>3579</v>
      </c>
      <c r="C879" s="19">
        <v>401</v>
      </c>
      <c r="D879" s="20">
        <v>33.909999999999997</v>
      </c>
      <c r="E879" s="21">
        <v>13597.91</v>
      </c>
      <c r="F879" s="18" t="s">
        <v>81</v>
      </c>
    </row>
    <row r="880" spans="1:6" ht="14.25" customHeight="1" x14ac:dyDescent="0.2">
      <c r="A880" s="18" t="s">
        <v>5962</v>
      </c>
      <c r="B880" s="18" t="s">
        <v>6063</v>
      </c>
      <c r="C880" s="19">
        <v>361</v>
      </c>
      <c r="D880" s="20">
        <v>33.93</v>
      </c>
      <c r="E880" s="21">
        <v>12248.73</v>
      </c>
      <c r="F880" s="18" t="s">
        <v>81</v>
      </c>
    </row>
    <row r="881" spans="1:6" ht="14.25" customHeight="1" x14ac:dyDescent="0.2">
      <c r="A881" s="18" t="s">
        <v>5962</v>
      </c>
      <c r="B881" s="18" t="s">
        <v>6064</v>
      </c>
      <c r="C881" s="19">
        <v>360</v>
      </c>
      <c r="D881" s="20">
        <v>33.94</v>
      </c>
      <c r="E881" s="21">
        <v>12218.4</v>
      </c>
      <c r="F881" s="18" t="s">
        <v>81</v>
      </c>
    </row>
    <row r="882" spans="1:6" ht="14.25" customHeight="1" x14ac:dyDescent="0.2">
      <c r="A882" s="18" t="s">
        <v>5962</v>
      </c>
      <c r="B882" s="18" t="s">
        <v>2653</v>
      </c>
      <c r="C882" s="19">
        <v>388</v>
      </c>
      <c r="D882" s="20">
        <v>33.94</v>
      </c>
      <c r="E882" s="21">
        <v>13168.72</v>
      </c>
      <c r="F882" s="18" t="s">
        <v>81</v>
      </c>
    </row>
    <row r="883" spans="1:6" ht="14.25" customHeight="1" x14ac:dyDescent="0.2">
      <c r="A883" s="18" t="s">
        <v>5962</v>
      </c>
      <c r="B883" s="18" t="s">
        <v>5599</v>
      </c>
      <c r="C883" s="19">
        <v>449</v>
      </c>
      <c r="D883" s="20">
        <v>33.94</v>
      </c>
      <c r="E883" s="21">
        <v>15239.06</v>
      </c>
      <c r="F883" s="18" t="s">
        <v>81</v>
      </c>
    </row>
    <row r="884" spans="1:6" ht="14.25" customHeight="1" x14ac:dyDescent="0.2">
      <c r="A884" s="18" t="s">
        <v>5962</v>
      </c>
      <c r="B884" s="18" t="s">
        <v>6065</v>
      </c>
      <c r="C884" s="19">
        <v>329</v>
      </c>
      <c r="D884" s="20">
        <v>33.92</v>
      </c>
      <c r="E884" s="21">
        <v>11159.68</v>
      </c>
      <c r="F884" s="18" t="s">
        <v>81</v>
      </c>
    </row>
    <row r="885" spans="1:6" ht="14.25" customHeight="1" x14ac:dyDescent="0.2">
      <c r="A885" s="18" t="s">
        <v>5962</v>
      </c>
      <c r="B885" s="18" t="s">
        <v>6066</v>
      </c>
      <c r="C885" s="19">
        <v>309</v>
      </c>
      <c r="D885" s="20">
        <v>33.93</v>
      </c>
      <c r="E885" s="21">
        <v>10484.370000000001</v>
      </c>
      <c r="F885" s="18" t="s">
        <v>81</v>
      </c>
    </row>
    <row r="886" spans="1:6" ht="14.25" customHeight="1" x14ac:dyDescent="0.2">
      <c r="A886" s="18" t="s">
        <v>5962</v>
      </c>
      <c r="B886" s="18" t="s">
        <v>3192</v>
      </c>
      <c r="C886" s="19">
        <v>41</v>
      </c>
      <c r="D886" s="20">
        <v>33.92</v>
      </c>
      <c r="E886" s="21">
        <v>1390.72</v>
      </c>
      <c r="F886" s="18" t="s">
        <v>81</v>
      </c>
    </row>
    <row r="887" spans="1:6" ht="14.25" customHeight="1" x14ac:dyDescent="0.2">
      <c r="A887" s="18" t="s">
        <v>5962</v>
      </c>
      <c r="B887" s="18" t="s">
        <v>3192</v>
      </c>
      <c r="C887" s="19">
        <v>355</v>
      </c>
      <c r="D887" s="20">
        <v>33.92</v>
      </c>
      <c r="E887" s="21">
        <v>12041.6</v>
      </c>
      <c r="F887" s="18" t="s">
        <v>81</v>
      </c>
    </row>
    <row r="888" spans="1:6" ht="14.25" customHeight="1" x14ac:dyDescent="0.2">
      <c r="A888" s="18" t="s">
        <v>5962</v>
      </c>
      <c r="B888" s="18" t="s">
        <v>3192</v>
      </c>
      <c r="C888" s="19">
        <v>4</v>
      </c>
      <c r="D888" s="20">
        <v>33.92</v>
      </c>
      <c r="E888" s="21">
        <v>135.68</v>
      </c>
      <c r="F888" s="18" t="s">
        <v>81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3" orientation="portrait"/>
  <customProperties>
    <customPr name="SHEET_UNIQUE_I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934"/>
  <sheetViews>
    <sheetView workbookViewId="0"/>
  </sheetViews>
  <sheetFormatPr defaultRowHeight="15" x14ac:dyDescent="0.2"/>
  <cols>
    <col min="1" max="1" width="35" customWidth="1"/>
    <col min="2" max="2" width="28.5703125" customWidth="1"/>
    <col min="3" max="3" width="28.85546875" customWidth="1"/>
    <col min="4" max="4" width="23.85546875" customWidth="1"/>
    <col min="5" max="5" width="35" customWidth="1"/>
    <col min="6" max="6" width="36.5703125" customWidth="1"/>
  </cols>
  <sheetData>
    <row r="1" spans="1:6" ht="26.1" customHeight="1" x14ac:dyDescent="0.2">
      <c r="A1" s="22" t="s">
        <v>7836</v>
      </c>
      <c r="B1" s="23"/>
      <c r="C1" s="23"/>
      <c r="D1" s="23"/>
      <c r="E1" s="23"/>
      <c r="F1" s="23"/>
    </row>
    <row r="2" spans="1:6" ht="26.1" customHeight="1" x14ac:dyDescent="0.2">
      <c r="A2" s="30" t="s">
        <v>72</v>
      </c>
      <c r="B2" s="23"/>
      <c r="C2" s="23"/>
      <c r="D2" s="23"/>
      <c r="E2" s="23"/>
      <c r="F2" s="23"/>
    </row>
    <row r="3" spans="1:6" ht="17.45" customHeight="1" x14ac:dyDescent="0.2">
      <c r="A3" s="29" t="s">
        <v>73</v>
      </c>
      <c r="B3" s="23"/>
      <c r="C3" s="23"/>
      <c r="D3" s="23"/>
      <c r="E3" s="23"/>
      <c r="F3" s="23"/>
    </row>
    <row r="4" spans="1:6" ht="16.899999999999999" customHeight="1" x14ac:dyDescent="0.2">
      <c r="A4" s="16" t="s">
        <v>7</v>
      </c>
      <c r="B4" s="16" t="s">
        <v>74</v>
      </c>
      <c r="C4" s="17" t="s">
        <v>75</v>
      </c>
      <c r="D4" s="17" t="s">
        <v>76</v>
      </c>
      <c r="E4" s="17" t="s">
        <v>77</v>
      </c>
      <c r="F4" s="16" t="s">
        <v>78</v>
      </c>
    </row>
    <row r="5" spans="1:6" ht="14.25" customHeight="1" x14ac:dyDescent="0.2">
      <c r="A5" s="18" t="s">
        <v>6067</v>
      </c>
      <c r="B5" s="18" t="s">
        <v>6068</v>
      </c>
      <c r="C5" s="19">
        <v>941</v>
      </c>
      <c r="D5" s="20">
        <v>33.799999999999997</v>
      </c>
      <c r="E5" s="21">
        <v>31805.8</v>
      </c>
      <c r="F5" s="18" t="s">
        <v>81</v>
      </c>
    </row>
    <row r="6" spans="1:6" ht="14.25" customHeight="1" x14ac:dyDescent="0.2">
      <c r="A6" s="18" t="s">
        <v>6067</v>
      </c>
      <c r="B6" s="18" t="s">
        <v>6069</v>
      </c>
      <c r="C6" s="19">
        <v>317</v>
      </c>
      <c r="D6" s="20">
        <v>33.81</v>
      </c>
      <c r="E6" s="21">
        <v>10717.77</v>
      </c>
      <c r="F6" s="18" t="s">
        <v>81</v>
      </c>
    </row>
    <row r="7" spans="1:6" ht="14.25" customHeight="1" x14ac:dyDescent="0.2">
      <c r="A7" s="18" t="s">
        <v>6067</v>
      </c>
      <c r="B7" s="18" t="s">
        <v>6070</v>
      </c>
      <c r="C7" s="19">
        <v>619</v>
      </c>
      <c r="D7" s="20">
        <v>33.799999999999997</v>
      </c>
      <c r="E7" s="21">
        <v>20922.2</v>
      </c>
      <c r="F7" s="18" t="s">
        <v>81</v>
      </c>
    </row>
    <row r="8" spans="1:6" ht="14.25" customHeight="1" x14ac:dyDescent="0.2">
      <c r="A8" s="18" t="s">
        <v>6067</v>
      </c>
      <c r="B8" s="18" t="s">
        <v>6071</v>
      </c>
      <c r="C8" s="19">
        <v>1023</v>
      </c>
      <c r="D8" s="20">
        <v>33.79</v>
      </c>
      <c r="E8" s="21">
        <v>34567.17</v>
      </c>
      <c r="F8" s="18" t="s">
        <v>81</v>
      </c>
    </row>
    <row r="9" spans="1:6" ht="14.25" customHeight="1" x14ac:dyDescent="0.2">
      <c r="A9" s="18" t="s">
        <v>6067</v>
      </c>
      <c r="B9" s="18" t="s">
        <v>6072</v>
      </c>
      <c r="C9" s="19">
        <v>313</v>
      </c>
      <c r="D9" s="20">
        <v>33.729999999999997</v>
      </c>
      <c r="E9" s="21">
        <v>10557.49</v>
      </c>
      <c r="F9" s="18" t="s">
        <v>81</v>
      </c>
    </row>
    <row r="10" spans="1:6" ht="14.25" customHeight="1" x14ac:dyDescent="0.2">
      <c r="A10" s="18" t="s">
        <v>6067</v>
      </c>
      <c r="B10" s="18" t="s">
        <v>6073</v>
      </c>
      <c r="C10" s="19">
        <v>307</v>
      </c>
      <c r="D10" s="20">
        <v>33.74</v>
      </c>
      <c r="E10" s="21">
        <v>10358.18</v>
      </c>
      <c r="F10" s="18" t="s">
        <v>81</v>
      </c>
    </row>
    <row r="11" spans="1:6" ht="14.25" customHeight="1" x14ac:dyDescent="0.2">
      <c r="A11" s="18" t="s">
        <v>6067</v>
      </c>
      <c r="B11" s="18" t="s">
        <v>6074</v>
      </c>
      <c r="C11" s="19">
        <v>303</v>
      </c>
      <c r="D11" s="20">
        <v>33.700000000000003</v>
      </c>
      <c r="E11" s="21">
        <v>10211.1</v>
      </c>
      <c r="F11" s="18" t="s">
        <v>81</v>
      </c>
    </row>
    <row r="12" spans="1:6" ht="14.25" customHeight="1" x14ac:dyDescent="0.2">
      <c r="A12" s="18" t="s">
        <v>6067</v>
      </c>
      <c r="B12" s="18" t="s">
        <v>6075</v>
      </c>
      <c r="C12" s="19">
        <v>296</v>
      </c>
      <c r="D12" s="20">
        <v>33.65</v>
      </c>
      <c r="E12" s="21">
        <v>9960.4</v>
      </c>
      <c r="F12" s="18" t="s">
        <v>81</v>
      </c>
    </row>
    <row r="13" spans="1:6" ht="14.25" customHeight="1" x14ac:dyDescent="0.2">
      <c r="A13" s="18" t="s">
        <v>6067</v>
      </c>
      <c r="B13" s="18" t="s">
        <v>5136</v>
      </c>
      <c r="C13" s="19">
        <v>144</v>
      </c>
      <c r="D13" s="20">
        <v>33.619999999999997</v>
      </c>
      <c r="E13" s="21">
        <v>4841.28</v>
      </c>
      <c r="F13" s="18" t="s">
        <v>81</v>
      </c>
    </row>
    <row r="14" spans="1:6" ht="14.25" customHeight="1" x14ac:dyDescent="0.2">
      <c r="A14" s="18" t="s">
        <v>6067</v>
      </c>
      <c r="B14" s="18" t="s">
        <v>5136</v>
      </c>
      <c r="C14" s="19">
        <v>148</v>
      </c>
      <c r="D14" s="20">
        <v>33.619999999999997</v>
      </c>
      <c r="E14" s="21">
        <v>4975.76</v>
      </c>
      <c r="F14" s="18" t="s">
        <v>81</v>
      </c>
    </row>
    <row r="15" spans="1:6" ht="14.25" customHeight="1" x14ac:dyDescent="0.2">
      <c r="A15" s="18" t="s">
        <v>6067</v>
      </c>
      <c r="B15" s="18" t="s">
        <v>3728</v>
      </c>
      <c r="C15" s="19">
        <v>295</v>
      </c>
      <c r="D15" s="20">
        <v>33.68</v>
      </c>
      <c r="E15" s="21">
        <v>9935.6</v>
      </c>
      <c r="F15" s="18" t="s">
        <v>81</v>
      </c>
    </row>
    <row r="16" spans="1:6" ht="14.25" customHeight="1" x14ac:dyDescent="0.2">
      <c r="A16" s="18" t="s">
        <v>6067</v>
      </c>
      <c r="B16" s="18" t="s">
        <v>6076</v>
      </c>
      <c r="C16" s="19">
        <v>305</v>
      </c>
      <c r="D16" s="20">
        <v>33.69</v>
      </c>
      <c r="E16" s="21">
        <v>10275.450000000001</v>
      </c>
      <c r="F16" s="18" t="s">
        <v>81</v>
      </c>
    </row>
    <row r="17" spans="1:6" ht="14.25" customHeight="1" x14ac:dyDescent="0.2">
      <c r="A17" s="18" t="s">
        <v>6067</v>
      </c>
      <c r="B17" s="18" t="s">
        <v>4129</v>
      </c>
      <c r="C17" s="19">
        <v>302</v>
      </c>
      <c r="D17" s="20">
        <v>33.69</v>
      </c>
      <c r="E17" s="21">
        <v>10174.379999999999</v>
      </c>
      <c r="F17" s="18" t="s">
        <v>81</v>
      </c>
    </row>
    <row r="18" spans="1:6" ht="14.25" customHeight="1" x14ac:dyDescent="0.2">
      <c r="A18" s="18" t="s">
        <v>6067</v>
      </c>
      <c r="B18" s="18" t="s">
        <v>6077</v>
      </c>
      <c r="C18" s="19">
        <v>300</v>
      </c>
      <c r="D18" s="20">
        <v>33.729999999999997</v>
      </c>
      <c r="E18" s="21">
        <v>10119</v>
      </c>
      <c r="F18" s="18" t="s">
        <v>81</v>
      </c>
    </row>
    <row r="19" spans="1:6" ht="14.25" customHeight="1" x14ac:dyDescent="0.2">
      <c r="A19" s="18" t="s">
        <v>6067</v>
      </c>
      <c r="B19" s="18" t="s">
        <v>6078</v>
      </c>
      <c r="C19" s="19">
        <v>304</v>
      </c>
      <c r="D19" s="20">
        <v>33.81</v>
      </c>
      <c r="E19" s="21">
        <v>10278.24</v>
      </c>
      <c r="F19" s="18" t="s">
        <v>81</v>
      </c>
    </row>
    <row r="20" spans="1:6" ht="14.25" customHeight="1" x14ac:dyDescent="0.2">
      <c r="A20" s="18" t="s">
        <v>6067</v>
      </c>
      <c r="B20" s="18" t="s">
        <v>1452</v>
      </c>
      <c r="C20" s="19">
        <v>61</v>
      </c>
      <c r="D20" s="20">
        <v>33.81</v>
      </c>
      <c r="E20" s="21">
        <v>2062.41</v>
      </c>
      <c r="F20" s="18" t="s">
        <v>81</v>
      </c>
    </row>
    <row r="21" spans="1:6" ht="14.25" customHeight="1" x14ac:dyDescent="0.2">
      <c r="A21" s="18" t="s">
        <v>6067</v>
      </c>
      <c r="B21" s="18" t="s">
        <v>6079</v>
      </c>
      <c r="C21" s="19">
        <v>47</v>
      </c>
      <c r="D21" s="20">
        <v>33.81</v>
      </c>
      <c r="E21" s="21">
        <v>1589.07</v>
      </c>
      <c r="F21" s="18" t="s">
        <v>81</v>
      </c>
    </row>
    <row r="22" spans="1:6" ht="14.25" customHeight="1" x14ac:dyDescent="0.2">
      <c r="A22" s="18" t="s">
        <v>6067</v>
      </c>
      <c r="B22" s="18" t="s">
        <v>6079</v>
      </c>
      <c r="C22" s="19">
        <v>183</v>
      </c>
      <c r="D22" s="20">
        <v>33.81</v>
      </c>
      <c r="E22" s="21">
        <v>6187.23</v>
      </c>
      <c r="F22" s="18" t="s">
        <v>81</v>
      </c>
    </row>
    <row r="23" spans="1:6" ht="14.25" customHeight="1" x14ac:dyDescent="0.2">
      <c r="A23" s="18" t="s">
        <v>6067</v>
      </c>
      <c r="B23" s="18" t="s">
        <v>6080</v>
      </c>
      <c r="C23" s="19">
        <v>31</v>
      </c>
      <c r="D23" s="20">
        <v>33.799999999999997</v>
      </c>
      <c r="E23" s="21">
        <v>1047.8</v>
      </c>
      <c r="F23" s="18" t="s">
        <v>81</v>
      </c>
    </row>
    <row r="24" spans="1:6" ht="14.25" customHeight="1" x14ac:dyDescent="0.2">
      <c r="A24" s="18" t="s">
        <v>6067</v>
      </c>
      <c r="B24" s="18" t="s">
        <v>6080</v>
      </c>
      <c r="C24" s="19">
        <v>31</v>
      </c>
      <c r="D24" s="20">
        <v>33.799999999999997</v>
      </c>
      <c r="E24" s="21">
        <v>1047.8</v>
      </c>
      <c r="F24" s="18" t="s">
        <v>81</v>
      </c>
    </row>
    <row r="25" spans="1:6" ht="14.25" customHeight="1" x14ac:dyDescent="0.2">
      <c r="A25" s="18" t="s">
        <v>6067</v>
      </c>
      <c r="B25" s="18" t="s">
        <v>6081</v>
      </c>
      <c r="C25" s="19">
        <v>238</v>
      </c>
      <c r="D25" s="20">
        <v>33.799999999999997</v>
      </c>
      <c r="E25" s="21">
        <v>8044.4</v>
      </c>
      <c r="F25" s="18" t="s">
        <v>81</v>
      </c>
    </row>
    <row r="26" spans="1:6" ht="14.25" customHeight="1" x14ac:dyDescent="0.2">
      <c r="A26" s="18" t="s">
        <v>6067</v>
      </c>
      <c r="B26" s="18" t="s">
        <v>6082</v>
      </c>
      <c r="C26" s="19">
        <v>303</v>
      </c>
      <c r="D26" s="20">
        <v>33.79</v>
      </c>
      <c r="E26" s="21">
        <v>10238.370000000001</v>
      </c>
      <c r="F26" s="18" t="s">
        <v>81</v>
      </c>
    </row>
    <row r="27" spans="1:6" ht="14.25" customHeight="1" x14ac:dyDescent="0.2">
      <c r="A27" s="18" t="s">
        <v>6067</v>
      </c>
      <c r="B27" s="18" t="s">
        <v>816</v>
      </c>
      <c r="C27" s="19">
        <v>71</v>
      </c>
      <c r="D27" s="20">
        <v>33.799999999999997</v>
      </c>
      <c r="E27" s="21">
        <v>2399.8000000000002</v>
      </c>
      <c r="F27" s="18" t="s">
        <v>81</v>
      </c>
    </row>
    <row r="28" spans="1:6" ht="14.25" customHeight="1" x14ac:dyDescent="0.2">
      <c r="A28" s="18" t="s">
        <v>6067</v>
      </c>
      <c r="B28" s="18" t="s">
        <v>816</v>
      </c>
      <c r="C28" s="19">
        <v>4</v>
      </c>
      <c r="D28" s="20">
        <v>33.799999999999997</v>
      </c>
      <c r="E28" s="21">
        <v>135.19999999999999</v>
      </c>
      <c r="F28" s="18" t="s">
        <v>81</v>
      </c>
    </row>
    <row r="29" spans="1:6" ht="14.25" customHeight="1" x14ac:dyDescent="0.2">
      <c r="A29" s="18" t="s">
        <v>6067</v>
      </c>
      <c r="B29" s="18" t="s">
        <v>816</v>
      </c>
      <c r="C29" s="19">
        <v>220</v>
      </c>
      <c r="D29" s="20">
        <v>33.799999999999997</v>
      </c>
      <c r="E29" s="21">
        <v>7436</v>
      </c>
      <c r="F29" s="18" t="s">
        <v>81</v>
      </c>
    </row>
    <row r="30" spans="1:6" ht="14.25" customHeight="1" x14ac:dyDescent="0.2">
      <c r="A30" s="18" t="s">
        <v>6067</v>
      </c>
      <c r="B30" s="18" t="s">
        <v>1456</v>
      </c>
      <c r="C30" s="19">
        <v>293</v>
      </c>
      <c r="D30" s="20">
        <v>33.83</v>
      </c>
      <c r="E30" s="21">
        <v>9912.19</v>
      </c>
      <c r="F30" s="18" t="s">
        <v>81</v>
      </c>
    </row>
    <row r="31" spans="1:6" ht="14.25" customHeight="1" x14ac:dyDescent="0.2">
      <c r="A31" s="18" t="s">
        <v>6067</v>
      </c>
      <c r="B31" s="18" t="s">
        <v>6083</v>
      </c>
      <c r="C31" s="19">
        <v>303</v>
      </c>
      <c r="D31" s="20">
        <v>33.85</v>
      </c>
      <c r="E31" s="21">
        <v>10256.549999999999</v>
      </c>
      <c r="F31" s="18" t="s">
        <v>81</v>
      </c>
    </row>
    <row r="32" spans="1:6" ht="14.25" customHeight="1" x14ac:dyDescent="0.2">
      <c r="A32" s="18" t="s">
        <v>6067</v>
      </c>
      <c r="B32" s="18" t="s">
        <v>483</v>
      </c>
      <c r="C32" s="19">
        <v>290</v>
      </c>
      <c r="D32" s="20">
        <v>33.83</v>
      </c>
      <c r="E32" s="21">
        <v>9810.7000000000007</v>
      </c>
      <c r="F32" s="18" t="s">
        <v>81</v>
      </c>
    </row>
    <row r="33" spans="1:6" ht="14.25" customHeight="1" x14ac:dyDescent="0.2">
      <c r="A33" s="18" t="s">
        <v>6067</v>
      </c>
      <c r="B33" s="18" t="s">
        <v>6084</v>
      </c>
      <c r="C33" s="19">
        <v>298</v>
      </c>
      <c r="D33" s="20">
        <v>33.83</v>
      </c>
      <c r="E33" s="21">
        <v>10081.34</v>
      </c>
      <c r="F33" s="18" t="s">
        <v>81</v>
      </c>
    </row>
    <row r="34" spans="1:6" ht="14.25" customHeight="1" x14ac:dyDescent="0.2">
      <c r="A34" s="18" t="s">
        <v>6067</v>
      </c>
      <c r="B34" s="18" t="s">
        <v>6085</v>
      </c>
      <c r="C34" s="19">
        <v>74</v>
      </c>
      <c r="D34" s="20">
        <v>33.86</v>
      </c>
      <c r="E34" s="21">
        <v>2505.64</v>
      </c>
      <c r="F34" s="18" t="s">
        <v>81</v>
      </c>
    </row>
    <row r="35" spans="1:6" ht="14.25" customHeight="1" x14ac:dyDescent="0.2">
      <c r="A35" s="18" t="s">
        <v>6067</v>
      </c>
      <c r="B35" s="18" t="s">
        <v>6086</v>
      </c>
      <c r="C35" s="19">
        <v>293</v>
      </c>
      <c r="D35" s="20">
        <v>33.85</v>
      </c>
      <c r="E35" s="21">
        <v>9918.0499999999993</v>
      </c>
      <c r="F35" s="18" t="s">
        <v>81</v>
      </c>
    </row>
    <row r="36" spans="1:6" ht="14.25" customHeight="1" x14ac:dyDescent="0.2">
      <c r="A36" s="18" t="s">
        <v>6067</v>
      </c>
      <c r="B36" s="18" t="s">
        <v>6087</v>
      </c>
      <c r="C36" s="19">
        <v>381</v>
      </c>
      <c r="D36" s="20">
        <v>33.840000000000003</v>
      </c>
      <c r="E36" s="21">
        <v>12893.04</v>
      </c>
      <c r="F36" s="18" t="s">
        <v>81</v>
      </c>
    </row>
    <row r="37" spans="1:6" ht="14.25" customHeight="1" x14ac:dyDescent="0.2">
      <c r="A37" s="18" t="s">
        <v>6067</v>
      </c>
      <c r="B37" s="18" t="s">
        <v>4140</v>
      </c>
      <c r="C37" s="19">
        <v>370</v>
      </c>
      <c r="D37" s="20">
        <v>33.86</v>
      </c>
      <c r="E37" s="21">
        <v>12528.2</v>
      </c>
      <c r="F37" s="18" t="s">
        <v>81</v>
      </c>
    </row>
    <row r="38" spans="1:6" ht="14.25" customHeight="1" x14ac:dyDescent="0.2">
      <c r="A38" s="18" t="s">
        <v>6067</v>
      </c>
      <c r="B38" s="18" t="s">
        <v>6088</v>
      </c>
      <c r="C38" s="19">
        <v>102</v>
      </c>
      <c r="D38" s="20">
        <v>33.85</v>
      </c>
      <c r="E38" s="21">
        <v>3452.7</v>
      </c>
      <c r="F38" s="18" t="s">
        <v>81</v>
      </c>
    </row>
    <row r="39" spans="1:6" ht="14.25" customHeight="1" x14ac:dyDescent="0.2">
      <c r="A39" s="18" t="s">
        <v>6067</v>
      </c>
      <c r="B39" s="18" t="s">
        <v>6088</v>
      </c>
      <c r="C39" s="19">
        <v>261</v>
      </c>
      <c r="D39" s="20">
        <v>33.85</v>
      </c>
      <c r="E39" s="21">
        <v>8834.85</v>
      </c>
      <c r="F39" s="18" t="s">
        <v>81</v>
      </c>
    </row>
    <row r="40" spans="1:6" ht="14.25" customHeight="1" x14ac:dyDescent="0.2">
      <c r="A40" s="18" t="s">
        <v>6067</v>
      </c>
      <c r="B40" s="18" t="s">
        <v>6089</v>
      </c>
      <c r="C40" s="19">
        <v>28</v>
      </c>
      <c r="D40" s="20">
        <v>33.83</v>
      </c>
      <c r="E40" s="21">
        <v>947.24</v>
      </c>
      <c r="F40" s="18" t="s">
        <v>81</v>
      </c>
    </row>
    <row r="41" spans="1:6" ht="14.25" customHeight="1" x14ac:dyDescent="0.2">
      <c r="A41" s="18" t="s">
        <v>6067</v>
      </c>
      <c r="B41" s="18" t="s">
        <v>6090</v>
      </c>
      <c r="C41" s="19">
        <v>271</v>
      </c>
      <c r="D41" s="20">
        <v>33.83</v>
      </c>
      <c r="E41" s="21">
        <v>9167.93</v>
      </c>
      <c r="F41" s="18" t="s">
        <v>81</v>
      </c>
    </row>
    <row r="42" spans="1:6" ht="14.25" customHeight="1" x14ac:dyDescent="0.2">
      <c r="A42" s="18" t="s">
        <v>6067</v>
      </c>
      <c r="B42" s="18" t="s">
        <v>6091</v>
      </c>
      <c r="C42" s="19">
        <v>301</v>
      </c>
      <c r="D42" s="20">
        <v>33.83</v>
      </c>
      <c r="E42" s="21">
        <v>10182.83</v>
      </c>
      <c r="F42" s="18" t="s">
        <v>81</v>
      </c>
    </row>
    <row r="43" spans="1:6" ht="14.25" customHeight="1" x14ac:dyDescent="0.2">
      <c r="A43" s="18" t="s">
        <v>6067</v>
      </c>
      <c r="B43" s="18" t="s">
        <v>6092</v>
      </c>
      <c r="C43" s="19">
        <v>25</v>
      </c>
      <c r="D43" s="20">
        <v>33.82</v>
      </c>
      <c r="E43" s="21">
        <v>845.5</v>
      </c>
      <c r="F43" s="18" t="s">
        <v>81</v>
      </c>
    </row>
    <row r="44" spans="1:6" ht="14.25" customHeight="1" x14ac:dyDescent="0.2">
      <c r="A44" s="18" t="s">
        <v>6067</v>
      </c>
      <c r="B44" s="18" t="s">
        <v>648</v>
      </c>
      <c r="C44" s="19">
        <v>267</v>
      </c>
      <c r="D44" s="20">
        <v>33.82</v>
      </c>
      <c r="E44" s="21">
        <v>9029.94</v>
      </c>
      <c r="F44" s="18" t="s">
        <v>81</v>
      </c>
    </row>
    <row r="45" spans="1:6" ht="14.25" customHeight="1" x14ac:dyDescent="0.2">
      <c r="A45" s="18" t="s">
        <v>6067</v>
      </c>
      <c r="B45" s="18" t="s">
        <v>6093</v>
      </c>
      <c r="C45" s="19">
        <v>164</v>
      </c>
      <c r="D45" s="20">
        <v>33.81</v>
      </c>
      <c r="E45" s="21">
        <v>5544.84</v>
      </c>
      <c r="F45" s="18" t="s">
        <v>81</v>
      </c>
    </row>
    <row r="46" spans="1:6" ht="14.25" customHeight="1" x14ac:dyDescent="0.2">
      <c r="A46" s="18" t="s">
        <v>6067</v>
      </c>
      <c r="B46" s="18" t="s">
        <v>6094</v>
      </c>
      <c r="C46" s="19">
        <v>44</v>
      </c>
      <c r="D46" s="20">
        <v>33.82</v>
      </c>
      <c r="E46" s="21">
        <v>1488.08</v>
      </c>
      <c r="F46" s="18" t="s">
        <v>81</v>
      </c>
    </row>
    <row r="47" spans="1:6" ht="14.25" customHeight="1" x14ac:dyDescent="0.2">
      <c r="A47" s="18" t="s">
        <v>6067</v>
      </c>
      <c r="B47" s="18" t="s">
        <v>6094</v>
      </c>
      <c r="C47" s="19">
        <v>61</v>
      </c>
      <c r="D47" s="20">
        <v>33.82</v>
      </c>
      <c r="E47" s="21">
        <v>2063.02</v>
      </c>
      <c r="F47" s="18" t="s">
        <v>81</v>
      </c>
    </row>
    <row r="48" spans="1:6" ht="14.25" customHeight="1" x14ac:dyDescent="0.2">
      <c r="A48" s="18" t="s">
        <v>6067</v>
      </c>
      <c r="B48" s="18" t="s">
        <v>6094</v>
      </c>
      <c r="C48" s="19">
        <v>65</v>
      </c>
      <c r="D48" s="20">
        <v>33.82</v>
      </c>
      <c r="E48" s="21">
        <v>2198.3000000000002</v>
      </c>
      <c r="F48" s="18" t="s">
        <v>81</v>
      </c>
    </row>
    <row r="49" spans="1:6" ht="14.25" customHeight="1" x14ac:dyDescent="0.2">
      <c r="A49" s="18" t="s">
        <v>6067</v>
      </c>
      <c r="B49" s="18" t="s">
        <v>6095</v>
      </c>
      <c r="C49" s="19">
        <v>425</v>
      </c>
      <c r="D49" s="20">
        <v>33.82</v>
      </c>
      <c r="E49" s="21">
        <v>14373.5</v>
      </c>
      <c r="F49" s="18" t="s">
        <v>81</v>
      </c>
    </row>
    <row r="50" spans="1:6" ht="14.25" customHeight="1" x14ac:dyDescent="0.2">
      <c r="A50" s="18" t="s">
        <v>6067</v>
      </c>
      <c r="B50" s="18" t="s">
        <v>6096</v>
      </c>
      <c r="C50" s="19">
        <v>133</v>
      </c>
      <c r="D50" s="20">
        <v>33.81</v>
      </c>
      <c r="E50" s="21">
        <v>4496.7299999999996</v>
      </c>
      <c r="F50" s="18" t="s">
        <v>81</v>
      </c>
    </row>
    <row r="51" spans="1:6" ht="14.25" customHeight="1" x14ac:dyDescent="0.2">
      <c r="A51" s="18" t="s">
        <v>6067</v>
      </c>
      <c r="B51" s="18" t="s">
        <v>5388</v>
      </c>
      <c r="C51" s="19">
        <v>294</v>
      </c>
      <c r="D51" s="20">
        <v>33.799999999999997</v>
      </c>
      <c r="E51" s="21">
        <v>9937.2000000000007</v>
      </c>
      <c r="F51" s="18" t="s">
        <v>81</v>
      </c>
    </row>
    <row r="52" spans="1:6" ht="14.25" customHeight="1" x14ac:dyDescent="0.2">
      <c r="A52" s="18" t="s">
        <v>6067</v>
      </c>
      <c r="B52" s="18" t="s">
        <v>6097</v>
      </c>
      <c r="C52" s="19">
        <v>338</v>
      </c>
      <c r="D52" s="20">
        <v>33.79</v>
      </c>
      <c r="E52" s="21">
        <v>11421.02</v>
      </c>
      <c r="F52" s="18" t="s">
        <v>81</v>
      </c>
    </row>
    <row r="53" spans="1:6" ht="14.25" customHeight="1" x14ac:dyDescent="0.2">
      <c r="A53" s="18" t="s">
        <v>6067</v>
      </c>
      <c r="B53" s="18" t="s">
        <v>6098</v>
      </c>
      <c r="C53" s="19">
        <v>33</v>
      </c>
      <c r="D53" s="20">
        <v>33.770000000000003</v>
      </c>
      <c r="E53" s="21">
        <v>1114.4100000000001</v>
      </c>
      <c r="F53" s="18" t="s">
        <v>81</v>
      </c>
    </row>
    <row r="54" spans="1:6" ht="14.25" customHeight="1" x14ac:dyDescent="0.2">
      <c r="A54" s="18" t="s">
        <v>6067</v>
      </c>
      <c r="B54" s="18" t="s">
        <v>6098</v>
      </c>
      <c r="C54" s="19">
        <v>359</v>
      </c>
      <c r="D54" s="20">
        <v>33.770000000000003</v>
      </c>
      <c r="E54" s="21">
        <v>12123.43</v>
      </c>
      <c r="F54" s="18" t="s">
        <v>81</v>
      </c>
    </row>
    <row r="55" spans="1:6" ht="14.25" customHeight="1" x14ac:dyDescent="0.2">
      <c r="A55" s="18" t="s">
        <v>6067</v>
      </c>
      <c r="B55" s="18" t="s">
        <v>6099</v>
      </c>
      <c r="C55" s="19">
        <v>371</v>
      </c>
      <c r="D55" s="20">
        <v>33.770000000000003</v>
      </c>
      <c r="E55" s="21">
        <v>12528.67</v>
      </c>
      <c r="F55" s="18" t="s">
        <v>81</v>
      </c>
    </row>
    <row r="56" spans="1:6" ht="14.25" customHeight="1" x14ac:dyDescent="0.2">
      <c r="A56" s="18" t="s">
        <v>6067</v>
      </c>
      <c r="B56" s="18" t="s">
        <v>6100</v>
      </c>
      <c r="C56" s="19">
        <v>330</v>
      </c>
      <c r="D56" s="20">
        <v>33.799999999999997</v>
      </c>
      <c r="E56" s="21">
        <v>11154</v>
      </c>
      <c r="F56" s="18" t="s">
        <v>81</v>
      </c>
    </row>
    <row r="57" spans="1:6" ht="14.25" customHeight="1" x14ac:dyDescent="0.2">
      <c r="A57" s="18" t="s">
        <v>6067</v>
      </c>
      <c r="B57" s="18" t="s">
        <v>6101</v>
      </c>
      <c r="C57" s="19">
        <v>317</v>
      </c>
      <c r="D57" s="20">
        <v>33.78</v>
      </c>
      <c r="E57" s="21">
        <v>10708.26</v>
      </c>
      <c r="F57" s="18" t="s">
        <v>81</v>
      </c>
    </row>
    <row r="58" spans="1:6" ht="14.25" customHeight="1" x14ac:dyDescent="0.2">
      <c r="A58" s="18" t="s">
        <v>6067</v>
      </c>
      <c r="B58" s="18" t="s">
        <v>6102</v>
      </c>
      <c r="C58" s="19">
        <v>303</v>
      </c>
      <c r="D58" s="20">
        <v>33.799999999999997</v>
      </c>
      <c r="E58" s="21">
        <v>10241.4</v>
      </c>
      <c r="F58" s="18" t="s">
        <v>81</v>
      </c>
    </row>
    <row r="59" spans="1:6" ht="14.25" customHeight="1" x14ac:dyDescent="0.2">
      <c r="A59" s="18" t="s">
        <v>6067</v>
      </c>
      <c r="B59" s="18" t="s">
        <v>6103</v>
      </c>
      <c r="C59" s="19">
        <v>222</v>
      </c>
      <c r="D59" s="20">
        <v>33.79</v>
      </c>
      <c r="E59" s="21">
        <v>7501.38</v>
      </c>
      <c r="F59" s="18" t="s">
        <v>81</v>
      </c>
    </row>
    <row r="60" spans="1:6" ht="14.25" customHeight="1" x14ac:dyDescent="0.2">
      <c r="A60" s="18" t="s">
        <v>6067</v>
      </c>
      <c r="B60" s="18" t="s">
        <v>6104</v>
      </c>
      <c r="C60" s="19">
        <v>317</v>
      </c>
      <c r="D60" s="20">
        <v>33.799999999999997</v>
      </c>
      <c r="E60" s="21">
        <v>10714.6</v>
      </c>
      <c r="F60" s="18" t="s">
        <v>81</v>
      </c>
    </row>
    <row r="61" spans="1:6" ht="14.25" customHeight="1" x14ac:dyDescent="0.2">
      <c r="A61" s="18" t="s">
        <v>6067</v>
      </c>
      <c r="B61" s="18" t="s">
        <v>6105</v>
      </c>
      <c r="C61" s="19">
        <v>518</v>
      </c>
      <c r="D61" s="20">
        <v>33.81</v>
      </c>
      <c r="E61" s="21">
        <v>17513.580000000002</v>
      </c>
      <c r="F61" s="18" t="s">
        <v>81</v>
      </c>
    </row>
    <row r="62" spans="1:6" ht="14.25" customHeight="1" x14ac:dyDescent="0.2">
      <c r="A62" s="18" t="s">
        <v>6067</v>
      </c>
      <c r="B62" s="18" t="s">
        <v>6106</v>
      </c>
      <c r="C62" s="19">
        <v>8</v>
      </c>
      <c r="D62" s="20">
        <v>33.83</v>
      </c>
      <c r="E62" s="21">
        <v>270.64</v>
      </c>
      <c r="F62" s="18" t="s">
        <v>81</v>
      </c>
    </row>
    <row r="63" spans="1:6" ht="14.25" customHeight="1" x14ac:dyDescent="0.2">
      <c r="A63" s="18" t="s">
        <v>6067</v>
      </c>
      <c r="B63" s="18" t="s">
        <v>6106</v>
      </c>
      <c r="C63" s="19">
        <v>243</v>
      </c>
      <c r="D63" s="20">
        <v>33.83</v>
      </c>
      <c r="E63" s="21">
        <v>8220.69</v>
      </c>
      <c r="F63" s="18" t="s">
        <v>81</v>
      </c>
    </row>
    <row r="64" spans="1:6" ht="14.25" customHeight="1" x14ac:dyDescent="0.2">
      <c r="A64" s="18" t="s">
        <v>6067</v>
      </c>
      <c r="B64" s="18" t="s">
        <v>6106</v>
      </c>
      <c r="C64" s="19">
        <v>285</v>
      </c>
      <c r="D64" s="20">
        <v>33.83</v>
      </c>
      <c r="E64" s="21">
        <v>9641.5499999999993</v>
      </c>
      <c r="F64" s="18" t="s">
        <v>81</v>
      </c>
    </row>
    <row r="65" spans="1:6" ht="14.25" customHeight="1" x14ac:dyDescent="0.2">
      <c r="A65" s="18" t="s">
        <v>6067</v>
      </c>
      <c r="B65" s="18" t="s">
        <v>5041</v>
      </c>
      <c r="C65" s="19">
        <v>357</v>
      </c>
      <c r="D65" s="20">
        <v>33.840000000000003</v>
      </c>
      <c r="E65" s="21">
        <v>12080.88</v>
      </c>
      <c r="F65" s="18" t="s">
        <v>81</v>
      </c>
    </row>
    <row r="66" spans="1:6" ht="14.25" customHeight="1" x14ac:dyDescent="0.2">
      <c r="A66" s="18" t="s">
        <v>6067</v>
      </c>
      <c r="B66" s="18" t="s">
        <v>4550</v>
      </c>
      <c r="C66" s="19">
        <v>492</v>
      </c>
      <c r="D66" s="20">
        <v>33.86</v>
      </c>
      <c r="E66" s="21">
        <v>16659.12</v>
      </c>
      <c r="F66" s="18" t="s">
        <v>81</v>
      </c>
    </row>
    <row r="67" spans="1:6" ht="14.25" customHeight="1" x14ac:dyDescent="0.2">
      <c r="A67" s="18" t="s">
        <v>6067</v>
      </c>
      <c r="B67" s="18" t="s">
        <v>6107</v>
      </c>
      <c r="C67" s="19">
        <v>381</v>
      </c>
      <c r="D67" s="20">
        <v>33.85</v>
      </c>
      <c r="E67" s="21">
        <v>12896.85</v>
      </c>
      <c r="F67" s="18" t="s">
        <v>81</v>
      </c>
    </row>
    <row r="68" spans="1:6" ht="14.25" customHeight="1" x14ac:dyDescent="0.2">
      <c r="A68" s="18" t="s">
        <v>6067</v>
      </c>
      <c r="B68" s="18" t="s">
        <v>6107</v>
      </c>
      <c r="C68" s="19">
        <v>79</v>
      </c>
      <c r="D68" s="20">
        <v>33.85</v>
      </c>
      <c r="E68" s="21">
        <v>2674.15</v>
      </c>
      <c r="F68" s="18" t="s">
        <v>81</v>
      </c>
    </row>
    <row r="69" spans="1:6" ht="14.25" customHeight="1" x14ac:dyDescent="0.2">
      <c r="A69" s="18" t="s">
        <v>6067</v>
      </c>
      <c r="B69" s="18" t="s">
        <v>2838</v>
      </c>
      <c r="C69" s="19">
        <v>293</v>
      </c>
      <c r="D69" s="20">
        <v>33.85</v>
      </c>
      <c r="E69" s="21">
        <v>9918.0499999999993</v>
      </c>
      <c r="F69" s="18" t="s">
        <v>81</v>
      </c>
    </row>
    <row r="70" spans="1:6" ht="14.25" customHeight="1" x14ac:dyDescent="0.2">
      <c r="A70" s="18" t="s">
        <v>6067</v>
      </c>
      <c r="B70" s="18" t="s">
        <v>6108</v>
      </c>
      <c r="C70" s="19">
        <v>17</v>
      </c>
      <c r="D70" s="20">
        <v>33.840000000000003</v>
      </c>
      <c r="E70" s="21">
        <v>575.28</v>
      </c>
      <c r="F70" s="18" t="s">
        <v>81</v>
      </c>
    </row>
    <row r="71" spans="1:6" ht="14.25" customHeight="1" x14ac:dyDescent="0.2">
      <c r="A71" s="18" t="s">
        <v>6067</v>
      </c>
      <c r="B71" s="18" t="s">
        <v>127</v>
      </c>
      <c r="C71" s="19">
        <v>283</v>
      </c>
      <c r="D71" s="20">
        <v>33.840000000000003</v>
      </c>
      <c r="E71" s="21">
        <v>9576.7199999999993</v>
      </c>
      <c r="F71" s="18" t="s">
        <v>81</v>
      </c>
    </row>
    <row r="72" spans="1:6" ht="14.25" customHeight="1" x14ac:dyDescent="0.2">
      <c r="A72" s="18" t="s">
        <v>6067</v>
      </c>
      <c r="B72" s="18" t="s">
        <v>6109</v>
      </c>
      <c r="C72" s="19">
        <v>299</v>
      </c>
      <c r="D72" s="20">
        <v>33.840000000000003</v>
      </c>
      <c r="E72" s="21">
        <v>10118.16</v>
      </c>
      <c r="F72" s="18" t="s">
        <v>81</v>
      </c>
    </row>
    <row r="73" spans="1:6" ht="14.25" customHeight="1" x14ac:dyDescent="0.2">
      <c r="A73" s="18" t="s">
        <v>6067</v>
      </c>
      <c r="B73" s="18" t="s">
        <v>6110</v>
      </c>
      <c r="C73" s="19">
        <v>364</v>
      </c>
      <c r="D73" s="20">
        <v>33.83</v>
      </c>
      <c r="E73" s="21">
        <v>12314.12</v>
      </c>
      <c r="F73" s="18" t="s">
        <v>81</v>
      </c>
    </row>
    <row r="74" spans="1:6" ht="14.25" customHeight="1" x14ac:dyDescent="0.2">
      <c r="A74" s="18" t="s">
        <v>6067</v>
      </c>
      <c r="B74" s="18" t="s">
        <v>6111</v>
      </c>
      <c r="C74" s="19">
        <v>292</v>
      </c>
      <c r="D74" s="20">
        <v>33.83</v>
      </c>
      <c r="E74" s="21">
        <v>9878.36</v>
      </c>
      <c r="F74" s="18" t="s">
        <v>81</v>
      </c>
    </row>
    <row r="75" spans="1:6" ht="14.25" customHeight="1" x14ac:dyDescent="0.2">
      <c r="A75" s="18" t="s">
        <v>6067</v>
      </c>
      <c r="B75" s="18" t="s">
        <v>6112</v>
      </c>
      <c r="C75" s="19">
        <v>304</v>
      </c>
      <c r="D75" s="20">
        <v>33.82</v>
      </c>
      <c r="E75" s="21">
        <v>10281.280000000001</v>
      </c>
      <c r="F75" s="18" t="s">
        <v>81</v>
      </c>
    </row>
    <row r="76" spans="1:6" ht="14.25" customHeight="1" x14ac:dyDescent="0.2">
      <c r="A76" s="18" t="s">
        <v>6067</v>
      </c>
      <c r="B76" s="18" t="s">
        <v>6113</v>
      </c>
      <c r="C76" s="19">
        <v>291</v>
      </c>
      <c r="D76" s="20">
        <v>33.82</v>
      </c>
      <c r="E76" s="21">
        <v>9841.6200000000008</v>
      </c>
      <c r="F76" s="18" t="s">
        <v>81</v>
      </c>
    </row>
    <row r="77" spans="1:6" ht="14.25" customHeight="1" x14ac:dyDescent="0.2">
      <c r="A77" s="18" t="s">
        <v>6067</v>
      </c>
      <c r="B77" s="18" t="s">
        <v>6114</v>
      </c>
      <c r="C77" s="19">
        <v>426</v>
      </c>
      <c r="D77" s="20">
        <v>33.82</v>
      </c>
      <c r="E77" s="21">
        <v>14407.32</v>
      </c>
      <c r="F77" s="18" t="s">
        <v>81</v>
      </c>
    </row>
    <row r="78" spans="1:6" ht="14.25" customHeight="1" x14ac:dyDescent="0.2">
      <c r="A78" s="18" t="s">
        <v>6067</v>
      </c>
      <c r="B78" s="18" t="s">
        <v>5419</v>
      </c>
      <c r="C78" s="19">
        <v>297</v>
      </c>
      <c r="D78" s="20">
        <v>33.81</v>
      </c>
      <c r="E78" s="21">
        <v>10041.57</v>
      </c>
      <c r="F78" s="18" t="s">
        <v>81</v>
      </c>
    </row>
    <row r="79" spans="1:6" ht="14.25" customHeight="1" x14ac:dyDescent="0.2">
      <c r="A79" s="18" t="s">
        <v>6067</v>
      </c>
      <c r="B79" s="18" t="s">
        <v>6115</v>
      </c>
      <c r="C79" s="19">
        <v>301</v>
      </c>
      <c r="D79" s="20">
        <v>33.799999999999997</v>
      </c>
      <c r="E79" s="21">
        <v>10173.799999999999</v>
      </c>
      <c r="F79" s="18" t="s">
        <v>81</v>
      </c>
    </row>
    <row r="80" spans="1:6" ht="14.25" customHeight="1" x14ac:dyDescent="0.2">
      <c r="A80" s="18" t="s">
        <v>6067</v>
      </c>
      <c r="B80" s="18" t="s">
        <v>6116</v>
      </c>
      <c r="C80" s="19">
        <v>390</v>
      </c>
      <c r="D80" s="20">
        <v>33.799999999999997</v>
      </c>
      <c r="E80" s="21">
        <v>13182</v>
      </c>
      <c r="F80" s="18" t="s">
        <v>81</v>
      </c>
    </row>
    <row r="81" spans="1:6" ht="14.25" customHeight="1" x14ac:dyDescent="0.2">
      <c r="A81" s="18" t="s">
        <v>6067</v>
      </c>
      <c r="B81" s="18" t="s">
        <v>6117</v>
      </c>
      <c r="C81" s="19">
        <v>240</v>
      </c>
      <c r="D81" s="20">
        <v>33.78</v>
      </c>
      <c r="E81" s="21">
        <v>8107.2</v>
      </c>
      <c r="F81" s="18" t="s">
        <v>81</v>
      </c>
    </row>
    <row r="82" spans="1:6" ht="14.25" customHeight="1" x14ac:dyDescent="0.2">
      <c r="A82" s="18" t="s">
        <v>6067</v>
      </c>
      <c r="B82" s="18" t="s">
        <v>6118</v>
      </c>
      <c r="C82" s="19">
        <v>570</v>
      </c>
      <c r="D82" s="20">
        <v>33.83</v>
      </c>
      <c r="E82" s="21">
        <v>19283.099999999999</v>
      </c>
      <c r="F82" s="18" t="s">
        <v>81</v>
      </c>
    </row>
    <row r="83" spans="1:6" ht="14.25" customHeight="1" x14ac:dyDescent="0.2">
      <c r="A83" s="18" t="s">
        <v>6067</v>
      </c>
      <c r="B83" s="18" t="s">
        <v>4946</v>
      </c>
      <c r="C83" s="19">
        <v>197</v>
      </c>
      <c r="D83" s="20">
        <v>33.83</v>
      </c>
      <c r="E83" s="21">
        <v>6664.51</v>
      </c>
      <c r="F83" s="18" t="s">
        <v>81</v>
      </c>
    </row>
    <row r="84" spans="1:6" ht="14.25" customHeight="1" x14ac:dyDescent="0.2">
      <c r="A84" s="18" t="s">
        <v>6067</v>
      </c>
      <c r="B84" s="18" t="s">
        <v>6119</v>
      </c>
      <c r="C84" s="19">
        <v>124</v>
      </c>
      <c r="D84" s="20">
        <v>33.83</v>
      </c>
      <c r="E84" s="21">
        <v>4194.92</v>
      </c>
      <c r="F84" s="18" t="s">
        <v>81</v>
      </c>
    </row>
    <row r="85" spans="1:6" ht="14.25" customHeight="1" x14ac:dyDescent="0.2">
      <c r="A85" s="18" t="s">
        <v>6067</v>
      </c>
      <c r="B85" s="18" t="s">
        <v>6120</v>
      </c>
      <c r="C85" s="19">
        <v>420</v>
      </c>
      <c r="D85" s="20">
        <v>33.880000000000003</v>
      </c>
      <c r="E85" s="21">
        <v>14229.6</v>
      </c>
      <c r="F85" s="18" t="s">
        <v>81</v>
      </c>
    </row>
    <row r="86" spans="1:6" ht="14.25" customHeight="1" x14ac:dyDescent="0.2">
      <c r="A86" s="18" t="s">
        <v>6067</v>
      </c>
      <c r="B86" s="18" t="s">
        <v>6121</v>
      </c>
      <c r="C86" s="19">
        <v>65</v>
      </c>
      <c r="D86" s="20">
        <v>33.880000000000003</v>
      </c>
      <c r="E86" s="21">
        <v>2202.1999999999998</v>
      </c>
      <c r="F86" s="18" t="s">
        <v>81</v>
      </c>
    </row>
    <row r="87" spans="1:6" ht="14.25" customHeight="1" x14ac:dyDescent="0.2">
      <c r="A87" s="18" t="s">
        <v>6067</v>
      </c>
      <c r="B87" s="18" t="s">
        <v>6121</v>
      </c>
      <c r="C87" s="19">
        <v>249</v>
      </c>
      <c r="D87" s="20">
        <v>33.880000000000003</v>
      </c>
      <c r="E87" s="21">
        <v>8436.1200000000008</v>
      </c>
      <c r="F87" s="18" t="s">
        <v>81</v>
      </c>
    </row>
    <row r="88" spans="1:6" ht="14.25" customHeight="1" x14ac:dyDescent="0.2">
      <c r="A88" s="18" t="s">
        <v>6067</v>
      </c>
      <c r="B88" s="18" t="s">
        <v>149</v>
      </c>
      <c r="C88" s="19">
        <v>290</v>
      </c>
      <c r="D88" s="20">
        <v>33.92</v>
      </c>
      <c r="E88" s="21">
        <v>9836.7999999999993</v>
      </c>
      <c r="F88" s="18" t="s">
        <v>81</v>
      </c>
    </row>
    <row r="89" spans="1:6" ht="14.25" customHeight="1" x14ac:dyDescent="0.2">
      <c r="A89" s="18" t="s">
        <v>6067</v>
      </c>
      <c r="B89" s="18" t="s">
        <v>6122</v>
      </c>
      <c r="C89" s="19">
        <v>167</v>
      </c>
      <c r="D89" s="20">
        <v>33.950000000000003</v>
      </c>
      <c r="E89" s="21">
        <v>5669.65</v>
      </c>
      <c r="F89" s="18" t="s">
        <v>81</v>
      </c>
    </row>
    <row r="90" spans="1:6" ht="14.25" customHeight="1" x14ac:dyDescent="0.2">
      <c r="A90" s="18" t="s">
        <v>6067</v>
      </c>
      <c r="B90" s="18" t="s">
        <v>6122</v>
      </c>
      <c r="C90" s="19">
        <v>123</v>
      </c>
      <c r="D90" s="20">
        <v>33.950000000000003</v>
      </c>
      <c r="E90" s="21">
        <v>4175.8500000000004</v>
      </c>
      <c r="F90" s="18" t="s">
        <v>81</v>
      </c>
    </row>
    <row r="91" spans="1:6" ht="14.25" customHeight="1" x14ac:dyDescent="0.2">
      <c r="A91" s="18" t="s">
        <v>6067</v>
      </c>
      <c r="B91" s="18" t="s">
        <v>6123</v>
      </c>
      <c r="C91" s="19">
        <v>294</v>
      </c>
      <c r="D91" s="20">
        <v>33.96</v>
      </c>
      <c r="E91" s="21">
        <v>9984.24</v>
      </c>
      <c r="F91" s="18" t="s">
        <v>81</v>
      </c>
    </row>
    <row r="92" spans="1:6" ht="14.25" customHeight="1" x14ac:dyDescent="0.2">
      <c r="A92" s="18" t="s">
        <v>6067</v>
      </c>
      <c r="B92" s="18" t="s">
        <v>6124</v>
      </c>
      <c r="C92" s="19">
        <v>295</v>
      </c>
      <c r="D92" s="20">
        <v>33.99</v>
      </c>
      <c r="E92" s="21">
        <v>10027.049999999999</v>
      </c>
      <c r="F92" s="18" t="s">
        <v>81</v>
      </c>
    </row>
    <row r="93" spans="1:6" ht="14.25" customHeight="1" x14ac:dyDescent="0.2">
      <c r="A93" s="18" t="s">
        <v>6067</v>
      </c>
      <c r="B93" s="18" t="s">
        <v>1977</v>
      </c>
      <c r="C93" s="19">
        <v>295</v>
      </c>
      <c r="D93" s="20">
        <v>33.99</v>
      </c>
      <c r="E93" s="21">
        <v>10027.049999999999</v>
      </c>
      <c r="F93" s="18" t="s">
        <v>81</v>
      </c>
    </row>
    <row r="94" spans="1:6" ht="14.25" customHeight="1" x14ac:dyDescent="0.2">
      <c r="A94" s="18" t="s">
        <v>6067</v>
      </c>
      <c r="B94" s="18" t="s">
        <v>6125</v>
      </c>
      <c r="C94" s="19">
        <v>294</v>
      </c>
      <c r="D94" s="20">
        <v>34.01</v>
      </c>
      <c r="E94" s="21">
        <v>9998.94</v>
      </c>
      <c r="F94" s="18" t="s">
        <v>81</v>
      </c>
    </row>
    <row r="95" spans="1:6" ht="14.25" customHeight="1" x14ac:dyDescent="0.2">
      <c r="A95" s="18" t="s">
        <v>6067</v>
      </c>
      <c r="B95" s="18" t="s">
        <v>3257</v>
      </c>
      <c r="C95" s="19">
        <v>299</v>
      </c>
      <c r="D95" s="20">
        <v>33.99</v>
      </c>
      <c r="E95" s="21">
        <v>10163.01</v>
      </c>
      <c r="F95" s="18" t="s">
        <v>81</v>
      </c>
    </row>
    <row r="96" spans="1:6" ht="14.25" customHeight="1" x14ac:dyDescent="0.2">
      <c r="A96" s="18" t="s">
        <v>6067</v>
      </c>
      <c r="B96" s="18" t="s">
        <v>1843</v>
      </c>
      <c r="C96" s="19">
        <v>295</v>
      </c>
      <c r="D96" s="20">
        <v>34.03</v>
      </c>
      <c r="E96" s="21">
        <v>10038.85</v>
      </c>
      <c r="F96" s="18" t="s">
        <v>81</v>
      </c>
    </row>
    <row r="97" spans="1:6" ht="14.25" customHeight="1" x14ac:dyDescent="0.2">
      <c r="A97" s="18" t="s">
        <v>6067</v>
      </c>
      <c r="B97" s="18" t="s">
        <v>1365</v>
      </c>
      <c r="C97" s="19">
        <v>100</v>
      </c>
      <c r="D97" s="20">
        <v>34.08</v>
      </c>
      <c r="E97" s="21">
        <v>3408</v>
      </c>
      <c r="F97" s="18" t="s">
        <v>81</v>
      </c>
    </row>
    <row r="98" spans="1:6" ht="14.25" customHeight="1" x14ac:dyDescent="0.2">
      <c r="A98" s="18" t="s">
        <v>6067</v>
      </c>
      <c r="B98" s="18" t="s">
        <v>6126</v>
      </c>
      <c r="C98" s="19">
        <v>195</v>
      </c>
      <c r="D98" s="20">
        <v>34.08</v>
      </c>
      <c r="E98" s="21">
        <v>6645.6</v>
      </c>
      <c r="F98" s="18" t="s">
        <v>81</v>
      </c>
    </row>
    <row r="99" spans="1:6" ht="14.25" customHeight="1" x14ac:dyDescent="0.2">
      <c r="A99" s="18" t="s">
        <v>6067</v>
      </c>
      <c r="B99" s="18" t="s">
        <v>6127</v>
      </c>
      <c r="C99" s="19">
        <v>297</v>
      </c>
      <c r="D99" s="20">
        <v>34.07</v>
      </c>
      <c r="E99" s="21">
        <v>10118.790000000001</v>
      </c>
      <c r="F99" s="18" t="s">
        <v>81</v>
      </c>
    </row>
    <row r="100" spans="1:6" ht="14.25" customHeight="1" x14ac:dyDescent="0.2">
      <c r="A100" s="18" t="s">
        <v>6067</v>
      </c>
      <c r="B100" s="18" t="s">
        <v>6128</v>
      </c>
      <c r="C100" s="19">
        <v>193</v>
      </c>
      <c r="D100" s="20">
        <v>34.07</v>
      </c>
      <c r="E100" s="21">
        <v>6575.51</v>
      </c>
      <c r="F100" s="18" t="s">
        <v>81</v>
      </c>
    </row>
    <row r="101" spans="1:6" ht="14.25" customHeight="1" x14ac:dyDescent="0.2">
      <c r="A101" s="18" t="s">
        <v>6067</v>
      </c>
      <c r="B101" s="18" t="s">
        <v>6129</v>
      </c>
      <c r="C101" s="19">
        <v>350</v>
      </c>
      <c r="D101" s="20">
        <v>34.01</v>
      </c>
      <c r="E101" s="21">
        <v>11903.5</v>
      </c>
      <c r="F101" s="18" t="s">
        <v>81</v>
      </c>
    </row>
    <row r="102" spans="1:6" ht="14.25" customHeight="1" x14ac:dyDescent="0.2">
      <c r="A102" s="18" t="s">
        <v>6067</v>
      </c>
      <c r="B102" s="18" t="s">
        <v>1848</v>
      </c>
      <c r="C102" s="19">
        <v>317</v>
      </c>
      <c r="D102" s="20">
        <v>34</v>
      </c>
      <c r="E102" s="21">
        <v>10778</v>
      </c>
      <c r="F102" s="18" t="s">
        <v>81</v>
      </c>
    </row>
    <row r="103" spans="1:6" ht="14.25" customHeight="1" x14ac:dyDescent="0.2">
      <c r="A103" s="18" t="s">
        <v>6067</v>
      </c>
      <c r="B103" s="18" t="s">
        <v>6130</v>
      </c>
      <c r="C103" s="19">
        <v>304</v>
      </c>
      <c r="D103" s="20">
        <v>33.97</v>
      </c>
      <c r="E103" s="21">
        <v>10326.879999999999</v>
      </c>
      <c r="F103" s="18" t="s">
        <v>81</v>
      </c>
    </row>
    <row r="104" spans="1:6" ht="14.25" customHeight="1" x14ac:dyDescent="0.2">
      <c r="A104" s="18" t="s">
        <v>6067</v>
      </c>
      <c r="B104" s="18" t="s">
        <v>6130</v>
      </c>
      <c r="C104" s="19">
        <v>307</v>
      </c>
      <c r="D104" s="20">
        <v>33.96</v>
      </c>
      <c r="E104" s="21">
        <v>10425.719999999999</v>
      </c>
      <c r="F104" s="18" t="s">
        <v>81</v>
      </c>
    </row>
    <row r="105" spans="1:6" ht="14.25" customHeight="1" x14ac:dyDescent="0.2">
      <c r="A105" s="18" t="s">
        <v>6067</v>
      </c>
      <c r="B105" s="18" t="s">
        <v>6131</v>
      </c>
      <c r="C105" s="19">
        <v>300</v>
      </c>
      <c r="D105" s="20">
        <v>33.85</v>
      </c>
      <c r="E105" s="21">
        <v>10155</v>
      </c>
      <c r="F105" s="18" t="s">
        <v>81</v>
      </c>
    </row>
    <row r="106" spans="1:6" ht="14.25" customHeight="1" x14ac:dyDescent="0.2">
      <c r="A106" s="18" t="s">
        <v>6067</v>
      </c>
      <c r="B106" s="18" t="s">
        <v>6132</v>
      </c>
      <c r="C106" s="19">
        <v>298</v>
      </c>
      <c r="D106" s="20">
        <v>33.840000000000003</v>
      </c>
      <c r="E106" s="21">
        <v>10084.32</v>
      </c>
      <c r="F106" s="18" t="s">
        <v>81</v>
      </c>
    </row>
    <row r="107" spans="1:6" ht="14.25" customHeight="1" x14ac:dyDescent="0.2">
      <c r="A107" s="18" t="s">
        <v>6067</v>
      </c>
      <c r="B107" s="18" t="s">
        <v>6026</v>
      </c>
      <c r="C107" s="19">
        <v>295</v>
      </c>
      <c r="D107" s="20">
        <v>33.840000000000003</v>
      </c>
      <c r="E107" s="21">
        <v>9982.7999999999993</v>
      </c>
      <c r="F107" s="18" t="s">
        <v>81</v>
      </c>
    </row>
    <row r="108" spans="1:6" ht="14.25" customHeight="1" x14ac:dyDescent="0.2">
      <c r="A108" s="18" t="s">
        <v>6067</v>
      </c>
      <c r="B108" s="18" t="s">
        <v>6133</v>
      </c>
      <c r="C108" s="19">
        <v>291</v>
      </c>
      <c r="D108" s="20">
        <v>33.799999999999997</v>
      </c>
      <c r="E108" s="21">
        <v>9835.7999999999993</v>
      </c>
      <c r="F108" s="18" t="s">
        <v>81</v>
      </c>
    </row>
    <row r="109" spans="1:6" ht="14.25" customHeight="1" x14ac:dyDescent="0.2">
      <c r="A109" s="18" t="s">
        <v>6067</v>
      </c>
      <c r="B109" s="18" t="s">
        <v>6134</v>
      </c>
      <c r="C109" s="19">
        <v>143</v>
      </c>
      <c r="D109" s="20">
        <v>33.83</v>
      </c>
      <c r="E109" s="21">
        <v>4837.6899999999996</v>
      </c>
      <c r="F109" s="18" t="s">
        <v>81</v>
      </c>
    </row>
    <row r="110" spans="1:6" ht="14.25" customHeight="1" x14ac:dyDescent="0.2">
      <c r="A110" s="18" t="s">
        <v>6067</v>
      </c>
      <c r="B110" s="18" t="s">
        <v>6134</v>
      </c>
      <c r="C110" s="19">
        <v>147</v>
      </c>
      <c r="D110" s="20">
        <v>33.83</v>
      </c>
      <c r="E110" s="21">
        <v>4973.01</v>
      </c>
      <c r="F110" s="18" t="s">
        <v>81</v>
      </c>
    </row>
    <row r="111" spans="1:6" ht="14.25" customHeight="1" x14ac:dyDescent="0.2">
      <c r="A111" s="18" t="s">
        <v>6067</v>
      </c>
      <c r="B111" s="18" t="s">
        <v>6135</v>
      </c>
      <c r="C111" s="19">
        <v>294</v>
      </c>
      <c r="D111" s="20">
        <v>33.83</v>
      </c>
      <c r="E111" s="21">
        <v>9946.02</v>
      </c>
      <c r="F111" s="18" t="s">
        <v>81</v>
      </c>
    </row>
    <row r="112" spans="1:6" ht="14.25" customHeight="1" x14ac:dyDescent="0.2">
      <c r="A112" s="18" t="s">
        <v>6067</v>
      </c>
      <c r="B112" s="18" t="s">
        <v>3536</v>
      </c>
      <c r="C112" s="19">
        <v>296</v>
      </c>
      <c r="D112" s="20">
        <v>33.880000000000003</v>
      </c>
      <c r="E112" s="21">
        <v>10028.48</v>
      </c>
      <c r="F112" s="18" t="s">
        <v>81</v>
      </c>
    </row>
    <row r="113" spans="1:6" ht="14.25" customHeight="1" x14ac:dyDescent="0.2">
      <c r="A113" s="18" t="s">
        <v>6067</v>
      </c>
      <c r="B113" s="18" t="s">
        <v>6136</v>
      </c>
      <c r="C113" s="19">
        <v>300</v>
      </c>
      <c r="D113" s="20">
        <v>33.869999999999997</v>
      </c>
      <c r="E113" s="21">
        <v>10161</v>
      </c>
      <c r="F113" s="18" t="s">
        <v>81</v>
      </c>
    </row>
    <row r="114" spans="1:6" ht="14.25" customHeight="1" x14ac:dyDescent="0.2">
      <c r="A114" s="18" t="s">
        <v>6067</v>
      </c>
      <c r="B114" s="18" t="s">
        <v>6137</v>
      </c>
      <c r="C114" s="19">
        <v>301</v>
      </c>
      <c r="D114" s="20">
        <v>33.86</v>
      </c>
      <c r="E114" s="21">
        <v>10191.86</v>
      </c>
      <c r="F114" s="18" t="s">
        <v>81</v>
      </c>
    </row>
    <row r="115" spans="1:6" ht="14.25" customHeight="1" x14ac:dyDescent="0.2">
      <c r="A115" s="18" t="s">
        <v>6067</v>
      </c>
      <c r="B115" s="18" t="s">
        <v>3538</v>
      </c>
      <c r="C115" s="19">
        <v>301</v>
      </c>
      <c r="D115" s="20">
        <v>33.86</v>
      </c>
      <c r="E115" s="21">
        <v>10191.86</v>
      </c>
      <c r="F115" s="18" t="s">
        <v>81</v>
      </c>
    </row>
    <row r="116" spans="1:6" ht="14.25" customHeight="1" x14ac:dyDescent="0.2">
      <c r="A116" s="18" t="s">
        <v>6067</v>
      </c>
      <c r="B116" s="18" t="s">
        <v>6138</v>
      </c>
      <c r="C116" s="19">
        <v>428</v>
      </c>
      <c r="D116" s="20">
        <v>33.89</v>
      </c>
      <c r="E116" s="21">
        <v>14504.92</v>
      </c>
      <c r="F116" s="18" t="s">
        <v>81</v>
      </c>
    </row>
    <row r="117" spans="1:6" ht="14.25" customHeight="1" x14ac:dyDescent="0.2">
      <c r="A117" s="18" t="s">
        <v>6067</v>
      </c>
      <c r="B117" s="18" t="s">
        <v>180</v>
      </c>
      <c r="C117" s="19">
        <v>301</v>
      </c>
      <c r="D117" s="20">
        <v>33.880000000000003</v>
      </c>
      <c r="E117" s="21">
        <v>10197.879999999999</v>
      </c>
      <c r="F117" s="18" t="s">
        <v>81</v>
      </c>
    </row>
    <row r="118" spans="1:6" ht="14.25" customHeight="1" x14ac:dyDescent="0.2">
      <c r="A118" s="18" t="s">
        <v>6067</v>
      </c>
      <c r="B118" s="18" t="s">
        <v>6139</v>
      </c>
      <c r="C118" s="19">
        <v>373</v>
      </c>
      <c r="D118" s="20">
        <v>33.869999999999997</v>
      </c>
      <c r="E118" s="21">
        <v>12633.51</v>
      </c>
      <c r="F118" s="18" t="s">
        <v>81</v>
      </c>
    </row>
    <row r="119" spans="1:6" ht="14.25" customHeight="1" x14ac:dyDescent="0.2">
      <c r="A119" s="18" t="s">
        <v>6067</v>
      </c>
      <c r="B119" s="18" t="s">
        <v>6140</v>
      </c>
      <c r="C119" s="19">
        <v>385</v>
      </c>
      <c r="D119" s="20">
        <v>33.86</v>
      </c>
      <c r="E119" s="21">
        <v>13036.1</v>
      </c>
      <c r="F119" s="18" t="s">
        <v>81</v>
      </c>
    </row>
    <row r="120" spans="1:6" ht="14.25" customHeight="1" x14ac:dyDescent="0.2">
      <c r="A120" s="18" t="s">
        <v>6067</v>
      </c>
      <c r="B120" s="18" t="s">
        <v>6141</v>
      </c>
      <c r="C120" s="19">
        <v>301</v>
      </c>
      <c r="D120" s="20">
        <v>33.869999999999997</v>
      </c>
      <c r="E120" s="21">
        <v>10194.870000000001</v>
      </c>
      <c r="F120" s="18" t="s">
        <v>81</v>
      </c>
    </row>
    <row r="121" spans="1:6" ht="14.25" customHeight="1" x14ac:dyDescent="0.2">
      <c r="A121" s="18" t="s">
        <v>6067</v>
      </c>
      <c r="B121" s="18" t="s">
        <v>5563</v>
      </c>
      <c r="C121" s="19">
        <v>293</v>
      </c>
      <c r="D121" s="20">
        <v>33.86</v>
      </c>
      <c r="E121" s="21">
        <v>9920.98</v>
      </c>
      <c r="F121" s="18" t="s">
        <v>81</v>
      </c>
    </row>
    <row r="122" spans="1:6" ht="14.25" customHeight="1" x14ac:dyDescent="0.2">
      <c r="A122" s="18" t="s">
        <v>6067</v>
      </c>
      <c r="B122" s="18" t="s">
        <v>6142</v>
      </c>
      <c r="C122" s="19">
        <v>307</v>
      </c>
      <c r="D122" s="20">
        <v>33.9</v>
      </c>
      <c r="E122" s="21">
        <v>10407.299999999999</v>
      </c>
      <c r="F122" s="18" t="s">
        <v>81</v>
      </c>
    </row>
    <row r="123" spans="1:6" ht="14.25" customHeight="1" x14ac:dyDescent="0.2">
      <c r="A123" s="18" t="s">
        <v>6067</v>
      </c>
      <c r="B123" s="18" t="s">
        <v>6143</v>
      </c>
      <c r="C123" s="19">
        <v>301</v>
      </c>
      <c r="D123" s="20">
        <v>33.880000000000003</v>
      </c>
      <c r="E123" s="21">
        <v>10197.879999999999</v>
      </c>
      <c r="F123" s="18" t="s">
        <v>81</v>
      </c>
    </row>
    <row r="124" spans="1:6" ht="14.25" customHeight="1" x14ac:dyDescent="0.2">
      <c r="A124" s="18" t="s">
        <v>6067</v>
      </c>
      <c r="B124" s="18" t="s">
        <v>6144</v>
      </c>
      <c r="C124" s="19">
        <v>298</v>
      </c>
      <c r="D124" s="20">
        <v>33.909999999999997</v>
      </c>
      <c r="E124" s="21">
        <v>10105.18</v>
      </c>
      <c r="F124" s="18" t="s">
        <v>81</v>
      </c>
    </row>
    <row r="125" spans="1:6" ht="14.25" customHeight="1" x14ac:dyDescent="0.2">
      <c r="A125" s="18" t="s">
        <v>6067</v>
      </c>
      <c r="B125" s="18" t="s">
        <v>4331</v>
      </c>
      <c r="C125" s="19">
        <v>293</v>
      </c>
      <c r="D125" s="20">
        <v>33.94</v>
      </c>
      <c r="E125" s="21">
        <v>9944.42</v>
      </c>
      <c r="F125" s="18" t="s">
        <v>81</v>
      </c>
    </row>
    <row r="126" spans="1:6" ht="14.25" customHeight="1" x14ac:dyDescent="0.2">
      <c r="A126" s="18" t="s">
        <v>6067</v>
      </c>
      <c r="B126" s="18" t="s">
        <v>6145</v>
      </c>
      <c r="C126" s="19">
        <v>302</v>
      </c>
      <c r="D126" s="20">
        <v>33.909999999999997</v>
      </c>
      <c r="E126" s="21">
        <v>10240.82</v>
      </c>
      <c r="F126" s="18" t="s">
        <v>81</v>
      </c>
    </row>
    <row r="127" spans="1:6" ht="14.25" customHeight="1" x14ac:dyDescent="0.2">
      <c r="A127" s="18" t="s">
        <v>6067</v>
      </c>
      <c r="B127" s="18" t="s">
        <v>6146</v>
      </c>
      <c r="C127" s="19">
        <v>301</v>
      </c>
      <c r="D127" s="20">
        <v>33.9</v>
      </c>
      <c r="E127" s="21">
        <v>10203.9</v>
      </c>
      <c r="F127" s="18" t="s">
        <v>81</v>
      </c>
    </row>
    <row r="128" spans="1:6" ht="14.25" customHeight="1" x14ac:dyDescent="0.2">
      <c r="A128" s="18" t="s">
        <v>6067</v>
      </c>
      <c r="B128" s="18" t="s">
        <v>6147</v>
      </c>
      <c r="C128" s="19">
        <v>301</v>
      </c>
      <c r="D128" s="20">
        <v>33.89</v>
      </c>
      <c r="E128" s="21">
        <v>10200.89</v>
      </c>
      <c r="F128" s="18" t="s">
        <v>81</v>
      </c>
    </row>
    <row r="129" spans="1:6" ht="14.25" customHeight="1" x14ac:dyDescent="0.2">
      <c r="A129" s="18" t="s">
        <v>6067</v>
      </c>
      <c r="B129" s="18" t="s">
        <v>6148</v>
      </c>
      <c r="C129" s="19">
        <v>58</v>
      </c>
      <c r="D129" s="20">
        <v>33.880000000000003</v>
      </c>
      <c r="E129" s="21">
        <v>1965.04</v>
      </c>
      <c r="F129" s="18" t="s">
        <v>81</v>
      </c>
    </row>
    <row r="130" spans="1:6" ht="14.25" customHeight="1" x14ac:dyDescent="0.2">
      <c r="A130" s="18" t="s">
        <v>6067</v>
      </c>
      <c r="B130" s="18" t="s">
        <v>4590</v>
      </c>
      <c r="C130" s="19">
        <v>418</v>
      </c>
      <c r="D130" s="20">
        <v>33.89</v>
      </c>
      <c r="E130" s="21">
        <v>14166.02</v>
      </c>
      <c r="F130" s="18" t="s">
        <v>81</v>
      </c>
    </row>
    <row r="131" spans="1:6" ht="14.25" customHeight="1" x14ac:dyDescent="0.2">
      <c r="A131" s="18" t="s">
        <v>6067</v>
      </c>
      <c r="B131" s="18" t="s">
        <v>6149</v>
      </c>
      <c r="C131" s="19">
        <v>458</v>
      </c>
      <c r="D131" s="20">
        <v>33.94</v>
      </c>
      <c r="E131" s="21">
        <v>15544.52</v>
      </c>
      <c r="F131" s="18" t="s">
        <v>81</v>
      </c>
    </row>
    <row r="132" spans="1:6" ht="14.25" customHeight="1" x14ac:dyDescent="0.2">
      <c r="A132" s="18" t="s">
        <v>6067</v>
      </c>
      <c r="B132" s="18" t="s">
        <v>6150</v>
      </c>
      <c r="C132" s="19">
        <v>385</v>
      </c>
      <c r="D132" s="20">
        <v>33.950000000000003</v>
      </c>
      <c r="E132" s="21">
        <v>13070.75</v>
      </c>
      <c r="F132" s="18" t="s">
        <v>81</v>
      </c>
    </row>
    <row r="133" spans="1:6" ht="14.25" customHeight="1" x14ac:dyDescent="0.2">
      <c r="A133" s="18" t="s">
        <v>6067</v>
      </c>
      <c r="B133" s="18" t="s">
        <v>6151</v>
      </c>
      <c r="C133" s="19">
        <v>382</v>
      </c>
      <c r="D133" s="20">
        <v>33.979999999999997</v>
      </c>
      <c r="E133" s="21">
        <v>12980.36</v>
      </c>
      <c r="F133" s="18" t="s">
        <v>81</v>
      </c>
    </row>
    <row r="134" spans="1:6" ht="14.25" customHeight="1" x14ac:dyDescent="0.2">
      <c r="A134" s="18" t="s">
        <v>6067</v>
      </c>
      <c r="B134" s="18" t="s">
        <v>6152</v>
      </c>
      <c r="C134" s="19">
        <v>346</v>
      </c>
      <c r="D134" s="20">
        <v>34.020000000000003</v>
      </c>
      <c r="E134" s="21">
        <v>11770.92</v>
      </c>
      <c r="F134" s="18" t="s">
        <v>81</v>
      </c>
    </row>
    <row r="135" spans="1:6" ht="14.25" customHeight="1" x14ac:dyDescent="0.2">
      <c r="A135" s="18" t="s">
        <v>6067</v>
      </c>
      <c r="B135" s="18" t="s">
        <v>6153</v>
      </c>
      <c r="C135" s="19">
        <v>300</v>
      </c>
      <c r="D135" s="20">
        <v>34.03</v>
      </c>
      <c r="E135" s="21">
        <v>10209</v>
      </c>
      <c r="F135" s="18" t="s">
        <v>81</v>
      </c>
    </row>
    <row r="136" spans="1:6" ht="14.25" customHeight="1" x14ac:dyDescent="0.2">
      <c r="A136" s="18" t="s">
        <v>6067</v>
      </c>
      <c r="B136" s="18" t="s">
        <v>6154</v>
      </c>
      <c r="C136" s="19">
        <v>412</v>
      </c>
      <c r="D136" s="20">
        <v>34.049999999999997</v>
      </c>
      <c r="E136" s="21">
        <v>14028.6</v>
      </c>
      <c r="F136" s="18" t="s">
        <v>81</v>
      </c>
    </row>
    <row r="137" spans="1:6" ht="14.25" customHeight="1" x14ac:dyDescent="0.2">
      <c r="A137" s="18" t="s">
        <v>6067</v>
      </c>
      <c r="B137" s="18" t="s">
        <v>6155</v>
      </c>
      <c r="C137" s="19">
        <v>378</v>
      </c>
      <c r="D137" s="20">
        <v>34.04</v>
      </c>
      <c r="E137" s="21">
        <v>12867.12</v>
      </c>
      <c r="F137" s="18" t="s">
        <v>81</v>
      </c>
    </row>
    <row r="138" spans="1:6" ht="14.25" customHeight="1" x14ac:dyDescent="0.2">
      <c r="A138" s="18" t="s">
        <v>6067</v>
      </c>
      <c r="B138" s="18" t="s">
        <v>2025</v>
      </c>
      <c r="C138" s="19">
        <v>290</v>
      </c>
      <c r="D138" s="20">
        <v>34.03</v>
      </c>
      <c r="E138" s="21">
        <v>9868.7000000000007</v>
      </c>
      <c r="F138" s="18" t="s">
        <v>81</v>
      </c>
    </row>
    <row r="139" spans="1:6" ht="14.25" customHeight="1" x14ac:dyDescent="0.2">
      <c r="A139" s="18" t="s">
        <v>6067</v>
      </c>
      <c r="B139" s="18" t="s">
        <v>6156</v>
      </c>
      <c r="C139" s="19">
        <v>345</v>
      </c>
      <c r="D139" s="20">
        <v>34.020000000000003</v>
      </c>
      <c r="E139" s="21">
        <v>11736.9</v>
      </c>
      <c r="F139" s="18" t="s">
        <v>81</v>
      </c>
    </row>
    <row r="140" spans="1:6" ht="14.25" customHeight="1" x14ac:dyDescent="0.2">
      <c r="A140" s="18" t="s">
        <v>6067</v>
      </c>
      <c r="B140" s="18" t="s">
        <v>4879</v>
      </c>
      <c r="C140" s="19">
        <v>396</v>
      </c>
      <c r="D140" s="20">
        <v>34.01</v>
      </c>
      <c r="E140" s="21">
        <v>13467.96</v>
      </c>
      <c r="F140" s="18" t="s">
        <v>81</v>
      </c>
    </row>
    <row r="141" spans="1:6" ht="14.25" customHeight="1" x14ac:dyDescent="0.2">
      <c r="A141" s="18" t="s">
        <v>6067</v>
      </c>
      <c r="B141" s="18" t="s">
        <v>4879</v>
      </c>
      <c r="C141" s="19">
        <v>11</v>
      </c>
      <c r="D141" s="20">
        <v>34.01</v>
      </c>
      <c r="E141" s="21">
        <v>374.11</v>
      </c>
      <c r="F141" s="18" t="s">
        <v>81</v>
      </c>
    </row>
    <row r="142" spans="1:6" ht="14.25" customHeight="1" x14ac:dyDescent="0.2">
      <c r="A142" s="18" t="s">
        <v>6067</v>
      </c>
      <c r="B142" s="18" t="s">
        <v>1889</v>
      </c>
      <c r="C142" s="19">
        <v>428</v>
      </c>
      <c r="D142" s="20">
        <v>34.020000000000003</v>
      </c>
      <c r="E142" s="21">
        <v>14560.56</v>
      </c>
      <c r="F142" s="18" t="s">
        <v>81</v>
      </c>
    </row>
    <row r="143" spans="1:6" ht="14.25" customHeight="1" x14ac:dyDescent="0.2">
      <c r="A143" s="18" t="s">
        <v>6067</v>
      </c>
      <c r="B143" s="18" t="s">
        <v>6157</v>
      </c>
      <c r="C143" s="19">
        <v>402</v>
      </c>
      <c r="D143" s="20">
        <v>34.04</v>
      </c>
      <c r="E143" s="21">
        <v>13684.08</v>
      </c>
      <c r="F143" s="18" t="s">
        <v>81</v>
      </c>
    </row>
    <row r="144" spans="1:6" ht="14.25" customHeight="1" x14ac:dyDescent="0.2">
      <c r="A144" s="18" t="s">
        <v>6067</v>
      </c>
      <c r="B144" s="18" t="s">
        <v>6158</v>
      </c>
      <c r="C144" s="19">
        <v>417</v>
      </c>
      <c r="D144" s="20">
        <v>34.04</v>
      </c>
      <c r="E144" s="21">
        <v>14194.68</v>
      </c>
      <c r="F144" s="18" t="s">
        <v>81</v>
      </c>
    </row>
    <row r="145" spans="1:6" ht="14.25" customHeight="1" x14ac:dyDescent="0.2">
      <c r="A145" s="18" t="s">
        <v>6067</v>
      </c>
      <c r="B145" s="18" t="s">
        <v>6159</v>
      </c>
      <c r="C145" s="19">
        <v>418</v>
      </c>
      <c r="D145" s="20">
        <v>34.03</v>
      </c>
      <c r="E145" s="21">
        <v>14224.54</v>
      </c>
      <c r="F145" s="18" t="s">
        <v>81</v>
      </c>
    </row>
    <row r="146" spans="1:6" ht="14.25" customHeight="1" x14ac:dyDescent="0.2">
      <c r="A146" s="18" t="s">
        <v>6067</v>
      </c>
      <c r="B146" s="18" t="s">
        <v>582</v>
      </c>
      <c r="C146" s="19">
        <v>425</v>
      </c>
      <c r="D146" s="20">
        <v>34.020000000000003</v>
      </c>
      <c r="E146" s="21">
        <v>14458.5</v>
      </c>
      <c r="F146" s="18" t="s">
        <v>81</v>
      </c>
    </row>
    <row r="147" spans="1:6" ht="14.25" customHeight="1" x14ac:dyDescent="0.2">
      <c r="A147" s="18" t="s">
        <v>6067</v>
      </c>
      <c r="B147" s="18" t="s">
        <v>6160</v>
      </c>
      <c r="C147" s="19">
        <v>291</v>
      </c>
      <c r="D147" s="20">
        <v>34.049999999999997</v>
      </c>
      <c r="E147" s="21">
        <v>9908.5499999999993</v>
      </c>
      <c r="F147" s="18" t="s">
        <v>81</v>
      </c>
    </row>
    <row r="148" spans="1:6" ht="14.25" customHeight="1" x14ac:dyDescent="0.2">
      <c r="A148" s="18" t="s">
        <v>6067</v>
      </c>
      <c r="B148" s="18" t="s">
        <v>6161</v>
      </c>
      <c r="C148" s="19">
        <v>295</v>
      </c>
      <c r="D148" s="20">
        <v>34.04</v>
      </c>
      <c r="E148" s="21">
        <v>10041.799999999999</v>
      </c>
      <c r="F148" s="18" t="s">
        <v>81</v>
      </c>
    </row>
    <row r="149" spans="1:6" ht="14.25" customHeight="1" x14ac:dyDescent="0.2">
      <c r="A149" s="18" t="s">
        <v>6067</v>
      </c>
      <c r="B149" s="18" t="s">
        <v>6162</v>
      </c>
      <c r="C149" s="19">
        <v>364</v>
      </c>
      <c r="D149" s="20">
        <v>34.04</v>
      </c>
      <c r="E149" s="21">
        <v>12390.56</v>
      </c>
      <c r="F149" s="18" t="s">
        <v>81</v>
      </c>
    </row>
    <row r="150" spans="1:6" ht="14.25" customHeight="1" x14ac:dyDescent="0.2">
      <c r="A150" s="18" t="s">
        <v>6067</v>
      </c>
      <c r="B150" s="18" t="s">
        <v>424</v>
      </c>
      <c r="C150" s="19">
        <v>346</v>
      </c>
      <c r="D150" s="20">
        <v>34.03</v>
      </c>
      <c r="E150" s="21">
        <v>11774.38</v>
      </c>
      <c r="F150" s="18" t="s">
        <v>81</v>
      </c>
    </row>
    <row r="151" spans="1:6" ht="14.25" customHeight="1" x14ac:dyDescent="0.2">
      <c r="A151" s="18" t="s">
        <v>6067</v>
      </c>
      <c r="B151" s="18" t="s">
        <v>6163</v>
      </c>
      <c r="C151" s="19">
        <v>128</v>
      </c>
      <c r="D151" s="20">
        <v>34.03</v>
      </c>
      <c r="E151" s="21">
        <v>4355.84</v>
      </c>
      <c r="F151" s="18" t="s">
        <v>81</v>
      </c>
    </row>
    <row r="152" spans="1:6" ht="14.25" customHeight="1" x14ac:dyDescent="0.2">
      <c r="A152" s="18" t="s">
        <v>6067</v>
      </c>
      <c r="B152" s="18" t="s">
        <v>6163</v>
      </c>
      <c r="C152" s="19">
        <v>298</v>
      </c>
      <c r="D152" s="20">
        <v>34.03</v>
      </c>
      <c r="E152" s="21">
        <v>10140.94</v>
      </c>
      <c r="F152" s="18" t="s">
        <v>81</v>
      </c>
    </row>
    <row r="153" spans="1:6" ht="14.25" customHeight="1" x14ac:dyDescent="0.2">
      <c r="A153" s="18" t="s">
        <v>6067</v>
      </c>
      <c r="B153" s="18" t="s">
        <v>6164</v>
      </c>
      <c r="C153" s="19">
        <v>378</v>
      </c>
      <c r="D153" s="20">
        <v>34.020000000000003</v>
      </c>
      <c r="E153" s="21">
        <v>12859.56</v>
      </c>
      <c r="F153" s="18" t="s">
        <v>81</v>
      </c>
    </row>
    <row r="154" spans="1:6" ht="14.25" customHeight="1" x14ac:dyDescent="0.2">
      <c r="A154" s="18" t="s">
        <v>6067</v>
      </c>
      <c r="B154" s="18" t="s">
        <v>6165</v>
      </c>
      <c r="C154" s="19">
        <v>461</v>
      </c>
      <c r="D154" s="20">
        <v>34.03</v>
      </c>
      <c r="E154" s="21">
        <v>15687.83</v>
      </c>
      <c r="F154" s="18" t="s">
        <v>81</v>
      </c>
    </row>
    <row r="155" spans="1:6" ht="14.25" customHeight="1" x14ac:dyDescent="0.2">
      <c r="A155" s="18" t="s">
        <v>6067</v>
      </c>
      <c r="B155" s="18" t="s">
        <v>6166</v>
      </c>
      <c r="C155" s="19">
        <v>416</v>
      </c>
      <c r="D155" s="20">
        <v>34.07</v>
      </c>
      <c r="E155" s="21">
        <v>14173.12</v>
      </c>
      <c r="F155" s="18" t="s">
        <v>81</v>
      </c>
    </row>
    <row r="156" spans="1:6" ht="14.25" customHeight="1" x14ac:dyDescent="0.2">
      <c r="A156" s="18" t="s">
        <v>6067</v>
      </c>
      <c r="B156" s="18" t="s">
        <v>6167</v>
      </c>
      <c r="C156" s="19">
        <v>430</v>
      </c>
      <c r="D156" s="20">
        <v>34.04</v>
      </c>
      <c r="E156" s="21">
        <v>14637.2</v>
      </c>
      <c r="F156" s="18" t="s">
        <v>81</v>
      </c>
    </row>
    <row r="157" spans="1:6" ht="14.25" customHeight="1" x14ac:dyDescent="0.2">
      <c r="A157" s="18" t="s">
        <v>6067</v>
      </c>
      <c r="B157" s="18" t="s">
        <v>6167</v>
      </c>
      <c r="C157" s="19">
        <v>6</v>
      </c>
      <c r="D157" s="20">
        <v>34.04</v>
      </c>
      <c r="E157" s="21">
        <v>204.24</v>
      </c>
      <c r="F157" s="18" t="s">
        <v>81</v>
      </c>
    </row>
    <row r="158" spans="1:6" ht="14.25" customHeight="1" x14ac:dyDescent="0.2">
      <c r="A158" s="18" t="s">
        <v>6067</v>
      </c>
      <c r="B158" s="18" t="s">
        <v>6168</v>
      </c>
      <c r="C158" s="19">
        <v>409</v>
      </c>
      <c r="D158" s="20">
        <v>34.01</v>
      </c>
      <c r="E158" s="21">
        <v>13910.09</v>
      </c>
      <c r="F158" s="18" t="s">
        <v>81</v>
      </c>
    </row>
    <row r="159" spans="1:6" ht="14.25" customHeight="1" x14ac:dyDescent="0.2">
      <c r="A159" s="18" t="s">
        <v>6067</v>
      </c>
      <c r="B159" s="18" t="s">
        <v>3434</v>
      </c>
      <c r="C159" s="19">
        <v>116</v>
      </c>
      <c r="D159" s="20">
        <v>34.04</v>
      </c>
      <c r="E159" s="21">
        <v>3948.64</v>
      </c>
      <c r="F159" s="18" t="s">
        <v>81</v>
      </c>
    </row>
    <row r="160" spans="1:6" ht="14.25" customHeight="1" x14ac:dyDescent="0.2">
      <c r="A160" s="18" t="s">
        <v>6067</v>
      </c>
      <c r="B160" s="18" t="s">
        <v>3434</v>
      </c>
      <c r="C160" s="19">
        <v>116</v>
      </c>
      <c r="D160" s="20">
        <v>34.04</v>
      </c>
      <c r="E160" s="21">
        <v>3948.64</v>
      </c>
      <c r="F160" s="18" t="s">
        <v>81</v>
      </c>
    </row>
    <row r="161" spans="1:6" ht="14.25" customHeight="1" x14ac:dyDescent="0.2">
      <c r="A161" s="18" t="s">
        <v>6067</v>
      </c>
      <c r="B161" s="18" t="s">
        <v>3434</v>
      </c>
      <c r="C161" s="19">
        <v>22</v>
      </c>
      <c r="D161" s="20">
        <v>34.04</v>
      </c>
      <c r="E161" s="21">
        <v>748.88</v>
      </c>
      <c r="F161" s="18" t="s">
        <v>81</v>
      </c>
    </row>
    <row r="162" spans="1:6" ht="14.25" customHeight="1" x14ac:dyDescent="0.2">
      <c r="A162" s="18" t="s">
        <v>6067</v>
      </c>
      <c r="B162" s="18" t="s">
        <v>3053</v>
      </c>
      <c r="C162" s="19">
        <v>298</v>
      </c>
      <c r="D162" s="20">
        <v>34.07</v>
      </c>
      <c r="E162" s="21">
        <v>10152.86</v>
      </c>
      <c r="F162" s="18" t="s">
        <v>81</v>
      </c>
    </row>
    <row r="163" spans="1:6" ht="14.25" customHeight="1" x14ac:dyDescent="0.2">
      <c r="A163" s="18" t="s">
        <v>6067</v>
      </c>
      <c r="B163" s="18" t="s">
        <v>2634</v>
      </c>
      <c r="C163" s="19">
        <v>299</v>
      </c>
      <c r="D163" s="20">
        <v>34.08</v>
      </c>
      <c r="E163" s="21">
        <v>10189.92</v>
      </c>
      <c r="F163" s="18" t="s">
        <v>81</v>
      </c>
    </row>
    <row r="164" spans="1:6" ht="14.25" customHeight="1" x14ac:dyDescent="0.2">
      <c r="A164" s="18" t="s">
        <v>6067</v>
      </c>
      <c r="B164" s="18" t="s">
        <v>6169</v>
      </c>
      <c r="C164" s="19">
        <v>410</v>
      </c>
      <c r="D164" s="20">
        <v>34.07</v>
      </c>
      <c r="E164" s="21">
        <v>13968.7</v>
      </c>
      <c r="F164" s="18" t="s">
        <v>81</v>
      </c>
    </row>
    <row r="165" spans="1:6" ht="14.25" customHeight="1" x14ac:dyDescent="0.2">
      <c r="A165" s="18" t="s">
        <v>6067</v>
      </c>
      <c r="B165" s="18" t="s">
        <v>6170</v>
      </c>
      <c r="C165" s="19">
        <v>321</v>
      </c>
      <c r="D165" s="20">
        <v>34.07</v>
      </c>
      <c r="E165" s="21">
        <v>10936.47</v>
      </c>
      <c r="F165" s="18" t="s">
        <v>81</v>
      </c>
    </row>
    <row r="166" spans="1:6" ht="14.25" customHeight="1" x14ac:dyDescent="0.2">
      <c r="A166" s="18" t="s">
        <v>6067</v>
      </c>
      <c r="B166" s="18" t="s">
        <v>5826</v>
      </c>
      <c r="C166" s="19">
        <v>511</v>
      </c>
      <c r="D166" s="20">
        <v>34.06</v>
      </c>
      <c r="E166" s="21">
        <v>17404.66</v>
      </c>
      <c r="F166" s="18" t="s">
        <v>81</v>
      </c>
    </row>
    <row r="167" spans="1:6" ht="14.25" customHeight="1" x14ac:dyDescent="0.2">
      <c r="A167" s="18" t="s">
        <v>6067</v>
      </c>
      <c r="B167" s="18" t="s">
        <v>6171</v>
      </c>
      <c r="C167" s="19">
        <v>303</v>
      </c>
      <c r="D167" s="20">
        <v>34.049999999999997</v>
      </c>
      <c r="E167" s="21">
        <v>10317.15</v>
      </c>
      <c r="F167" s="18" t="s">
        <v>81</v>
      </c>
    </row>
    <row r="168" spans="1:6" ht="14.25" customHeight="1" x14ac:dyDescent="0.2">
      <c r="A168" s="18" t="s">
        <v>6067</v>
      </c>
      <c r="B168" s="18" t="s">
        <v>6172</v>
      </c>
      <c r="C168" s="19">
        <v>116</v>
      </c>
      <c r="D168" s="20">
        <v>34.04</v>
      </c>
      <c r="E168" s="21">
        <v>3948.64</v>
      </c>
      <c r="F168" s="18" t="s">
        <v>81</v>
      </c>
    </row>
    <row r="169" spans="1:6" ht="14.25" customHeight="1" x14ac:dyDescent="0.2">
      <c r="A169" s="18" t="s">
        <v>6067</v>
      </c>
      <c r="B169" s="18" t="s">
        <v>6172</v>
      </c>
      <c r="C169" s="19">
        <v>116</v>
      </c>
      <c r="D169" s="20">
        <v>34.04</v>
      </c>
      <c r="E169" s="21">
        <v>3948.64</v>
      </c>
      <c r="F169" s="18" t="s">
        <v>81</v>
      </c>
    </row>
    <row r="170" spans="1:6" ht="14.25" customHeight="1" x14ac:dyDescent="0.2">
      <c r="A170" s="18" t="s">
        <v>6067</v>
      </c>
      <c r="B170" s="18" t="s">
        <v>6172</v>
      </c>
      <c r="C170" s="19">
        <v>116</v>
      </c>
      <c r="D170" s="20">
        <v>34.04</v>
      </c>
      <c r="E170" s="21">
        <v>3948.64</v>
      </c>
      <c r="F170" s="18" t="s">
        <v>81</v>
      </c>
    </row>
    <row r="171" spans="1:6" ht="14.25" customHeight="1" x14ac:dyDescent="0.2">
      <c r="A171" s="18" t="s">
        <v>6067</v>
      </c>
      <c r="B171" s="18" t="s">
        <v>5703</v>
      </c>
      <c r="C171" s="19">
        <v>290</v>
      </c>
      <c r="D171" s="20">
        <v>34.03</v>
      </c>
      <c r="E171" s="21">
        <v>9868.7000000000007</v>
      </c>
      <c r="F171" s="18" t="s">
        <v>81</v>
      </c>
    </row>
    <row r="172" spans="1:6" ht="14.25" customHeight="1" x14ac:dyDescent="0.2">
      <c r="A172" s="18" t="s">
        <v>6067</v>
      </c>
      <c r="B172" s="18" t="s">
        <v>6173</v>
      </c>
      <c r="C172" s="19">
        <v>325</v>
      </c>
      <c r="D172" s="20">
        <v>34.03</v>
      </c>
      <c r="E172" s="21">
        <v>11059.75</v>
      </c>
      <c r="F172" s="18" t="s">
        <v>81</v>
      </c>
    </row>
    <row r="173" spans="1:6" ht="14.25" customHeight="1" x14ac:dyDescent="0.2">
      <c r="A173" s="18" t="s">
        <v>6067</v>
      </c>
      <c r="B173" s="18" t="s">
        <v>6173</v>
      </c>
      <c r="C173" s="19">
        <v>65</v>
      </c>
      <c r="D173" s="20">
        <v>34.03</v>
      </c>
      <c r="E173" s="21">
        <v>2211.9499999999998</v>
      </c>
      <c r="F173" s="18" t="s">
        <v>81</v>
      </c>
    </row>
    <row r="174" spans="1:6" ht="14.25" customHeight="1" x14ac:dyDescent="0.2">
      <c r="A174" s="18" t="s">
        <v>6067</v>
      </c>
      <c r="B174" s="18" t="s">
        <v>6174</v>
      </c>
      <c r="C174" s="19">
        <v>290</v>
      </c>
      <c r="D174" s="20">
        <v>34.020000000000003</v>
      </c>
      <c r="E174" s="21">
        <v>9865.7999999999993</v>
      </c>
      <c r="F174" s="18" t="s">
        <v>81</v>
      </c>
    </row>
    <row r="175" spans="1:6" ht="14.25" customHeight="1" x14ac:dyDescent="0.2">
      <c r="A175" s="18" t="s">
        <v>6067</v>
      </c>
      <c r="B175" s="18" t="s">
        <v>6175</v>
      </c>
      <c r="C175" s="19">
        <v>504</v>
      </c>
      <c r="D175" s="20">
        <v>34.01</v>
      </c>
      <c r="E175" s="21">
        <v>17141.04</v>
      </c>
      <c r="F175" s="18" t="s">
        <v>81</v>
      </c>
    </row>
    <row r="176" spans="1:6" ht="14.25" customHeight="1" x14ac:dyDescent="0.2">
      <c r="A176" s="18" t="s">
        <v>6067</v>
      </c>
      <c r="B176" s="18" t="s">
        <v>4755</v>
      </c>
      <c r="C176" s="19">
        <v>389</v>
      </c>
      <c r="D176" s="20">
        <v>34.03</v>
      </c>
      <c r="E176" s="21">
        <v>13237.67</v>
      </c>
      <c r="F176" s="18" t="s">
        <v>81</v>
      </c>
    </row>
    <row r="177" spans="1:6" ht="14.25" customHeight="1" x14ac:dyDescent="0.2">
      <c r="A177" s="18" t="s">
        <v>6067</v>
      </c>
      <c r="B177" s="18" t="s">
        <v>6176</v>
      </c>
      <c r="C177" s="19">
        <v>316</v>
      </c>
      <c r="D177" s="20">
        <v>34.03</v>
      </c>
      <c r="E177" s="21">
        <v>10753.48</v>
      </c>
      <c r="F177" s="18" t="s">
        <v>81</v>
      </c>
    </row>
    <row r="178" spans="1:6" ht="14.25" customHeight="1" x14ac:dyDescent="0.2">
      <c r="A178" s="18" t="s">
        <v>6067</v>
      </c>
      <c r="B178" s="18" t="s">
        <v>6176</v>
      </c>
      <c r="C178" s="19">
        <v>140</v>
      </c>
      <c r="D178" s="20">
        <v>34.03</v>
      </c>
      <c r="E178" s="21">
        <v>4764.2</v>
      </c>
      <c r="F178" s="18" t="s">
        <v>81</v>
      </c>
    </row>
    <row r="179" spans="1:6" ht="14.25" customHeight="1" x14ac:dyDescent="0.2">
      <c r="A179" s="18" t="s">
        <v>6067</v>
      </c>
      <c r="B179" s="18" t="s">
        <v>3310</v>
      </c>
      <c r="C179" s="19">
        <v>405</v>
      </c>
      <c r="D179" s="20">
        <v>34.049999999999997</v>
      </c>
      <c r="E179" s="21">
        <v>13790.25</v>
      </c>
      <c r="F179" s="18" t="s">
        <v>81</v>
      </c>
    </row>
    <row r="180" spans="1:6" ht="14.25" customHeight="1" x14ac:dyDescent="0.2">
      <c r="A180" s="18" t="s">
        <v>6067</v>
      </c>
      <c r="B180" s="18" t="s">
        <v>6177</v>
      </c>
      <c r="C180" s="19">
        <v>273</v>
      </c>
      <c r="D180" s="20">
        <v>34.07</v>
      </c>
      <c r="E180" s="21">
        <v>9301.11</v>
      </c>
      <c r="F180" s="18" t="s">
        <v>81</v>
      </c>
    </row>
    <row r="181" spans="1:6" ht="14.25" customHeight="1" x14ac:dyDescent="0.2">
      <c r="A181" s="18" t="s">
        <v>6067</v>
      </c>
      <c r="B181" s="18" t="s">
        <v>6177</v>
      </c>
      <c r="C181" s="19">
        <v>300</v>
      </c>
      <c r="D181" s="20">
        <v>34.07</v>
      </c>
      <c r="E181" s="21">
        <v>10221</v>
      </c>
      <c r="F181" s="18" t="s">
        <v>81</v>
      </c>
    </row>
    <row r="182" spans="1:6" ht="14.25" customHeight="1" x14ac:dyDescent="0.2">
      <c r="A182" s="18" t="s">
        <v>6067</v>
      </c>
      <c r="B182" s="18" t="s">
        <v>6177</v>
      </c>
      <c r="C182" s="19">
        <v>79</v>
      </c>
      <c r="D182" s="20">
        <v>34.07</v>
      </c>
      <c r="E182" s="21">
        <v>2691.53</v>
      </c>
      <c r="F182" s="18" t="s">
        <v>81</v>
      </c>
    </row>
    <row r="183" spans="1:6" ht="14.25" customHeight="1" x14ac:dyDescent="0.2">
      <c r="A183" s="18" t="s">
        <v>6178</v>
      </c>
      <c r="B183" s="18" t="s">
        <v>6179</v>
      </c>
      <c r="C183" s="19">
        <v>16</v>
      </c>
      <c r="D183" s="20">
        <v>34.090000000000003</v>
      </c>
      <c r="E183" s="21">
        <v>545.44000000000005</v>
      </c>
      <c r="F183" s="18" t="s">
        <v>81</v>
      </c>
    </row>
    <row r="184" spans="1:6" ht="14.25" customHeight="1" x14ac:dyDescent="0.2">
      <c r="A184" s="18" t="s">
        <v>6178</v>
      </c>
      <c r="B184" s="18" t="s">
        <v>6179</v>
      </c>
      <c r="C184" s="19">
        <v>691</v>
      </c>
      <c r="D184" s="20">
        <v>34.090000000000003</v>
      </c>
      <c r="E184" s="21">
        <v>23556.19</v>
      </c>
      <c r="F184" s="18" t="s">
        <v>81</v>
      </c>
    </row>
    <row r="185" spans="1:6" ht="14.25" customHeight="1" x14ac:dyDescent="0.2">
      <c r="A185" s="18" t="s">
        <v>6178</v>
      </c>
      <c r="B185" s="18" t="s">
        <v>6179</v>
      </c>
      <c r="C185" s="19">
        <v>198</v>
      </c>
      <c r="D185" s="20">
        <v>34.090000000000003</v>
      </c>
      <c r="E185" s="21">
        <v>6749.82</v>
      </c>
      <c r="F185" s="18" t="s">
        <v>81</v>
      </c>
    </row>
    <row r="186" spans="1:6" ht="14.25" customHeight="1" x14ac:dyDescent="0.2">
      <c r="A186" s="18" t="s">
        <v>6178</v>
      </c>
      <c r="B186" s="18" t="s">
        <v>6180</v>
      </c>
      <c r="C186" s="19">
        <v>602</v>
      </c>
      <c r="D186" s="20">
        <v>34.119999999999997</v>
      </c>
      <c r="E186" s="21">
        <v>20540.240000000002</v>
      </c>
      <c r="F186" s="18" t="s">
        <v>81</v>
      </c>
    </row>
    <row r="187" spans="1:6" ht="14.25" customHeight="1" x14ac:dyDescent="0.2">
      <c r="A187" s="18" t="s">
        <v>6178</v>
      </c>
      <c r="B187" s="18" t="s">
        <v>234</v>
      </c>
      <c r="C187" s="19">
        <v>638</v>
      </c>
      <c r="D187" s="20">
        <v>34.11</v>
      </c>
      <c r="E187" s="21">
        <v>21762.18</v>
      </c>
      <c r="F187" s="18" t="s">
        <v>81</v>
      </c>
    </row>
    <row r="188" spans="1:6" ht="14.25" customHeight="1" x14ac:dyDescent="0.2">
      <c r="A188" s="18" t="s">
        <v>6178</v>
      </c>
      <c r="B188" s="18" t="s">
        <v>234</v>
      </c>
      <c r="C188" s="19">
        <v>403</v>
      </c>
      <c r="D188" s="20">
        <v>34.1</v>
      </c>
      <c r="E188" s="21">
        <v>13742.3</v>
      </c>
      <c r="F188" s="18" t="s">
        <v>81</v>
      </c>
    </row>
    <row r="189" spans="1:6" ht="14.25" customHeight="1" x14ac:dyDescent="0.2">
      <c r="A189" s="18" t="s">
        <v>6178</v>
      </c>
      <c r="B189" s="18" t="s">
        <v>6181</v>
      </c>
      <c r="C189" s="19">
        <v>290</v>
      </c>
      <c r="D189" s="20">
        <v>34.090000000000003</v>
      </c>
      <c r="E189" s="21">
        <v>9886.1</v>
      </c>
      <c r="F189" s="18" t="s">
        <v>81</v>
      </c>
    </row>
    <row r="190" spans="1:6" ht="14.25" customHeight="1" x14ac:dyDescent="0.2">
      <c r="A190" s="18" t="s">
        <v>6178</v>
      </c>
      <c r="B190" s="18" t="s">
        <v>6182</v>
      </c>
      <c r="C190" s="19">
        <v>107</v>
      </c>
      <c r="D190" s="20">
        <v>34.08</v>
      </c>
      <c r="E190" s="21">
        <v>3646.56</v>
      </c>
      <c r="F190" s="18" t="s">
        <v>81</v>
      </c>
    </row>
    <row r="191" spans="1:6" ht="14.25" customHeight="1" x14ac:dyDescent="0.2">
      <c r="A191" s="18" t="s">
        <v>6178</v>
      </c>
      <c r="B191" s="18" t="s">
        <v>6182</v>
      </c>
      <c r="C191" s="19">
        <v>178</v>
      </c>
      <c r="D191" s="20">
        <v>34.08</v>
      </c>
      <c r="E191" s="21">
        <v>6066.24</v>
      </c>
      <c r="F191" s="18" t="s">
        <v>81</v>
      </c>
    </row>
    <row r="192" spans="1:6" ht="14.25" customHeight="1" x14ac:dyDescent="0.2">
      <c r="A192" s="18" t="s">
        <v>6178</v>
      </c>
      <c r="B192" s="18" t="s">
        <v>6183</v>
      </c>
      <c r="C192" s="19">
        <v>286</v>
      </c>
      <c r="D192" s="20">
        <v>34.049999999999997</v>
      </c>
      <c r="E192" s="21">
        <v>9738.2999999999993</v>
      </c>
      <c r="F192" s="18" t="s">
        <v>81</v>
      </c>
    </row>
    <row r="193" spans="1:6" ht="14.25" customHeight="1" x14ac:dyDescent="0.2">
      <c r="A193" s="18" t="s">
        <v>6178</v>
      </c>
      <c r="B193" s="18" t="s">
        <v>6184</v>
      </c>
      <c r="C193" s="19">
        <v>284</v>
      </c>
      <c r="D193" s="20">
        <v>34.01</v>
      </c>
      <c r="E193" s="21">
        <v>9658.84</v>
      </c>
      <c r="F193" s="18" t="s">
        <v>81</v>
      </c>
    </row>
    <row r="194" spans="1:6" ht="14.25" customHeight="1" x14ac:dyDescent="0.2">
      <c r="A194" s="18" t="s">
        <v>6178</v>
      </c>
      <c r="B194" s="18" t="s">
        <v>6185</v>
      </c>
      <c r="C194" s="19">
        <v>229</v>
      </c>
      <c r="D194" s="20">
        <v>33.99</v>
      </c>
      <c r="E194" s="21">
        <v>7783.71</v>
      </c>
      <c r="F194" s="18" t="s">
        <v>81</v>
      </c>
    </row>
    <row r="195" spans="1:6" ht="14.25" customHeight="1" x14ac:dyDescent="0.2">
      <c r="A195" s="18" t="s">
        <v>6178</v>
      </c>
      <c r="B195" s="18" t="s">
        <v>6185</v>
      </c>
      <c r="C195" s="19">
        <v>62</v>
      </c>
      <c r="D195" s="20">
        <v>33.99</v>
      </c>
      <c r="E195" s="21">
        <v>2107.38</v>
      </c>
      <c r="F195" s="18" t="s">
        <v>81</v>
      </c>
    </row>
    <row r="196" spans="1:6" ht="14.25" customHeight="1" x14ac:dyDescent="0.2">
      <c r="A196" s="18" t="s">
        <v>6178</v>
      </c>
      <c r="B196" s="18" t="s">
        <v>6185</v>
      </c>
      <c r="C196" s="19">
        <v>291</v>
      </c>
      <c r="D196" s="20">
        <v>33.979999999999997</v>
      </c>
      <c r="E196" s="21">
        <v>9888.18</v>
      </c>
      <c r="F196" s="18" t="s">
        <v>81</v>
      </c>
    </row>
    <row r="197" spans="1:6" ht="14.25" customHeight="1" x14ac:dyDescent="0.2">
      <c r="A197" s="18" t="s">
        <v>6178</v>
      </c>
      <c r="B197" s="18" t="s">
        <v>6186</v>
      </c>
      <c r="C197" s="19">
        <v>291</v>
      </c>
      <c r="D197" s="20">
        <v>34.07</v>
      </c>
      <c r="E197" s="21">
        <v>9914.3700000000008</v>
      </c>
      <c r="F197" s="18" t="s">
        <v>81</v>
      </c>
    </row>
    <row r="198" spans="1:6" ht="14.25" customHeight="1" x14ac:dyDescent="0.2">
      <c r="A198" s="18" t="s">
        <v>6178</v>
      </c>
      <c r="B198" s="18" t="s">
        <v>301</v>
      </c>
      <c r="C198" s="19">
        <v>295</v>
      </c>
      <c r="D198" s="20">
        <v>34.06</v>
      </c>
      <c r="E198" s="21">
        <v>10047.700000000001</v>
      </c>
      <c r="F198" s="18" t="s">
        <v>81</v>
      </c>
    </row>
    <row r="199" spans="1:6" ht="14.25" customHeight="1" x14ac:dyDescent="0.2">
      <c r="A199" s="18" t="s">
        <v>6178</v>
      </c>
      <c r="B199" s="18" t="s">
        <v>6187</v>
      </c>
      <c r="C199" s="19">
        <v>299</v>
      </c>
      <c r="D199" s="20">
        <v>34.08</v>
      </c>
      <c r="E199" s="21">
        <v>10189.92</v>
      </c>
      <c r="F199" s="18" t="s">
        <v>81</v>
      </c>
    </row>
    <row r="200" spans="1:6" ht="14.25" customHeight="1" x14ac:dyDescent="0.2">
      <c r="A200" s="18" t="s">
        <v>6178</v>
      </c>
      <c r="B200" s="18" t="s">
        <v>6188</v>
      </c>
      <c r="C200" s="19">
        <v>296</v>
      </c>
      <c r="D200" s="20">
        <v>34.07</v>
      </c>
      <c r="E200" s="21">
        <v>10084.719999999999</v>
      </c>
      <c r="F200" s="18" t="s">
        <v>81</v>
      </c>
    </row>
    <row r="201" spans="1:6" ht="14.25" customHeight="1" x14ac:dyDescent="0.2">
      <c r="A201" s="18" t="s">
        <v>6178</v>
      </c>
      <c r="B201" s="18" t="s">
        <v>6189</v>
      </c>
      <c r="C201" s="19">
        <v>297</v>
      </c>
      <c r="D201" s="20">
        <v>34.08</v>
      </c>
      <c r="E201" s="21">
        <v>10121.76</v>
      </c>
      <c r="F201" s="18" t="s">
        <v>81</v>
      </c>
    </row>
    <row r="202" spans="1:6" ht="14.25" customHeight="1" x14ac:dyDescent="0.2">
      <c r="A202" s="18" t="s">
        <v>6178</v>
      </c>
      <c r="B202" s="18" t="s">
        <v>6190</v>
      </c>
      <c r="C202" s="19">
        <v>294</v>
      </c>
      <c r="D202" s="20">
        <v>34.07</v>
      </c>
      <c r="E202" s="21">
        <v>10016.58</v>
      </c>
      <c r="F202" s="18" t="s">
        <v>81</v>
      </c>
    </row>
    <row r="203" spans="1:6" ht="14.25" customHeight="1" x14ac:dyDescent="0.2">
      <c r="A203" s="18" t="s">
        <v>6178</v>
      </c>
      <c r="B203" s="18" t="s">
        <v>6191</v>
      </c>
      <c r="C203" s="19">
        <v>286</v>
      </c>
      <c r="D203" s="20">
        <v>34.090000000000003</v>
      </c>
      <c r="E203" s="21">
        <v>9749.74</v>
      </c>
      <c r="F203" s="18" t="s">
        <v>81</v>
      </c>
    </row>
    <row r="204" spans="1:6" ht="14.25" customHeight="1" x14ac:dyDescent="0.2">
      <c r="A204" s="18" t="s">
        <v>6178</v>
      </c>
      <c r="B204" s="18" t="s">
        <v>6192</v>
      </c>
      <c r="C204" s="19">
        <v>18</v>
      </c>
      <c r="D204" s="20">
        <v>34.049999999999997</v>
      </c>
      <c r="E204" s="21">
        <v>612.9</v>
      </c>
      <c r="F204" s="18" t="s">
        <v>81</v>
      </c>
    </row>
    <row r="205" spans="1:6" ht="14.25" customHeight="1" x14ac:dyDescent="0.2">
      <c r="A205" s="18" t="s">
        <v>6178</v>
      </c>
      <c r="B205" s="18" t="s">
        <v>6193</v>
      </c>
      <c r="C205" s="19">
        <v>271</v>
      </c>
      <c r="D205" s="20">
        <v>34.049999999999997</v>
      </c>
      <c r="E205" s="21">
        <v>9227.5499999999993</v>
      </c>
      <c r="F205" s="18" t="s">
        <v>81</v>
      </c>
    </row>
    <row r="206" spans="1:6" ht="14.25" customHeight="1" x14ac:dyDescent="0.2">
      <c r="A206" s="18" t="s">
        <v>6178</v>
      </c>
      <c r="B206" s="18" t="s">
        <v>255</v>
      </c>
      <c r="C206" s="19">
        <v>226</v>
      </c>
      <c r="D206" s="20">
        <v>34</v>
      </c>
      <c r="E206" s="21">
        <v>7684</v>
      </c>
      <c r="F206" s="18" t="s">
        <v>81</v>
      </c>
    </row>
    <row r="207" spans="1:6" ht="14.25" customHeight="1" x14ac:dyDescent="0.2">
      <c r="A207" s="18" t="s">
        <v>6178</v>
      </c>
      <c r="B207" s="18" t="s">
        <v>6194</v>
      </c>
      <c r="C207" s="19">
        <v>118</v>
      </c>
      <c r="D207" s="20">
        <v>34.01</v>
      </c>
      <c r="E207" s="21">
        <v>4013.18</v>
      </c>
      <c r="F207" s="18" t="s">
        <v>81</v>
      </c>
    </row>
    <row r="208" spans="1:6" ht="14.25" customHeight="1" x14ac:dyDescent="0.2">
      <c r="A208" s="18" t="s">
        <v>6178</v>
      </c>
      <c r="B208" s="18" t="s">
        <v>6194</v>
      </c>
      <c r="C208" s="19">
        <v>211</v>
      </c>
      <c r="D208" s="20">
        <v>34.01</v>
      </c>
      <c r="E208" s="21">
        <v>7176.11</v>
      </c>
      <c r="F208" s="18" t="s">
        <v>81</v>
      </c>
    </row>
    <row r="209" spans="1:6" ht="14.25" customHeight="1" x14ac:dyDescent="0.2">
      <c r="A209" s="18" t="s">
        <v>6178</v>
      </c>
      <c r="B209" s="18" t="s">
        <v>6195</v>
      </c>
      <c r="C209" s="19">
        <v>309</v>
      </c>
      <c r="D209" s="20">
        <v>33.99</v>
      </c>
      <c r="E209" s="21">
        <v>10502.91</v>
      </c>
      <c r="F209" s="18" t="s">
        <v>81</v>
      </c>
    </row>
    <row r="210" spans="1:6" ht="14.25" customHeight="1" x14ac:dyDescent="0.2">
      <c r="A210" s="18" t="s">
        <v>6178</v>
      </c>
      <c r="B210" s="18" t="s">
        <v>6196</v>
      </c>
      <c r="C210" s="19">
        <v>302</v>
      </c>
      <c r="D210" s="20">
        <v>34</v>
      </c>
      <c r="E210" s="21">
        <v>10268</v>
      </c>
      <c r="F210" s="18" t="s">
        <v>81</v>
      </c>
    </row>
    <row r="211" spans="1:6" ht="14.25" customHeight="1" x14ac:dyDescent="0.2">
      <c r="A211" s="18" t="s">
        <v>6178</v>
      </c>
      <c r="B211" s="18" t="s">
        <v>6197</v>
      </c>
      <c r="C211" s="19">
        <v>299</v>
      </c>
      <c r="D211" s="20">
        <v>34.020000000000003</v>
      </c>
      <c r="E211" s="21">
        <v>10171.98</v>
      </c>
      <c r="F211" s="18" t="s">
        <v>81</v>
      </c>
    </row>
    <row r="212" spans="1:6" ht="14.25" customHeight="1" x14ac:dyDescent="0.2">
      <c r="A212" s="18" t="s">
        <v>6178</v>
      </c>
      <c r="B212" s="18" t="s">
        <v>6198</v>
      </c>
      <c r="C212" s="19">
        <v>300</v>
      </c>
      <c r="D212" s="20">
        <v>34.020000000000003</v>
      </c>
      <c r="E212" s="21">
        <v>10206</v>
      </c>
      <c r="F212" s="18" t="s">
        <v>81</v>
      </c>
    </row>
    <row r="213" spans="1:6" ht="14.25" customHeight="1" x14ac:dyDescent="0.2">
      <c r="A213" s="18" t="s">
        <v>6178</v>
      </c>
      <c r="B213" s="18" t="s">
        <v>6199</v>
      </c>
      <c r="C213" s="19">
        <v>296</v>
      </c>
      <c r="D213" s="20">
        <v>34.01</v>
      </c>
      <c r="E213" s="21">
        <v>10066.959999999999</v>
      </c>
      <c r="F213" s="18" t="s">
        <v>81</v>
      </c>
    </row>
    <row r="214" spans="1:6" ht="14.25" customHeight="1" x14ac:dyDescent="0.2">
      <c r="A214" s="18" t="s">
        <v>6178</v>
      </c>
      <c r="B214" s="18" t="s">
        <v>6200</v>
      </c>
      <c r="C214" s="19">
        <v>136</v>
      </c>
      <c r="D214" s="20">
        <v>34.01</v>
      </c>
      <c r="E214" s="21">
        <v>4625.3599999999997</v>
      </c>
      <c r="F214" s="18" t="s">
        <v>81</v>
      </c>
    </row>
    <row r="215" spans="1:6" ht="14.25" customHeight="1" x14ac:dyDescent="0.2">
      <c r="A215" s="18" t="s">
        <v>6178</v>
      </c>
      <c r="B215" s="18" t="s">
        <v>6200</v>
      </c>
      <c r="C215" s="19">
        <v>127</v>
      </c>
      <c r="D215" s="20">
        <v>34.01</v>
      </c>
      <c r="E215" s="21">
        <v>4319.2700000000004</v>
      </c>
      <c r="F215" s="18" t="s">
        <v>81</v>
      </c>
    </row>
    <row r="216" spans="1:6" ht="14.25" customHeight="1" x14ac:dyDescent="0.2">
      <c r="A216" s="18" t="s">
        <v>6178</v>
      </c>
      <c r="B216" s="18" t="s">
        <v>6200</v>
      </c>
      <c r="C216" s="19">
        <v>29</v>
      </c>
      <c r="D216" s="20">
        <v>34.01</v>
      </c>
      <c r="E216" s="21">
        <v>986.29</v>
      </c>
      <c r="F216" s="18" t="s">
        <v>81</v>
      </c>
    </row>
    <row r="217" spans="1:6" ht="14.25" customHeight="1" x14ac:dyDescent="0.2">
      <c r="A217" s="18" t="s">
        <v>6178</v>
      </c>
      <c r="B217" s="18" t="s">
        <v>6201</v>
      </c>
      <c r="C217" s="19">
        <v>288</v>
      </c>
      <c r="D217" s="20">
        <v>34.01</v>
      </c>
      <c r="E217" s="21">
        <v>9794.8799999999992</v>
      </c>
      <c r="F217" s="18" t="s">
        <v>81</v>
      </c>
    </row>
    <row r="218" spans="1:6" ht="14.25" customHeight="1" x14ac:dyDescent="0.2">
      <c r="A218" s="18" t="s">
        <v>6178</v>
      </c>
      <c r="B218" s="18" t="s">
        <v>6202</v>
      </c>
      <c r="C218" s="19">
        <v>288</v>
      </c>
      <c r="D218" s="20">
        <v>34.07</v>
      </c>
      <c r="E218" s="21">
        <v>9812.16</v>
      </c>
      <c r="F218" s="18" t="s">
        <v>81</v>
      </c>
    </row>
    <row r="219" spans="1:6" ht="14.25" customHeight="1" x14ac:dyDescent="0.2">
      <c r="A219" s="18" t="s">
        <v>6178</v>
      </c>
      <c r="B219" s="18" t="s">
        <v>6203</v>
      </c>
      <c r="C219" s="19">
        <v>287</v>
      </c>
      <c r="D219" s="20">
        <v>34.07</v>
      </c>
      <c r="E219" s="21">
        <v>9778.09</v>
      </c>
      <c r="F219" s="18" t="s">
        <v>81</v>
      </c>
    </row>
    <row r="220" spans="1:6" ht="14.25" customHeight="1" x14ac:dyDescent="0.2">
      <c r="A220" s="18" t="s">
        <v>6178</v>
      </c>
      <c r="B220" s="18" t="s">
        <v>6204</v>
      </c>
      <c r="C220" s="19">
        <v>290</v>
      </c>
      <c r="D220" s="20">
        <v>34.06</v>
      </c>
      <c r="E220" s="21">
        <v>9877.4</v>
      </c>
      <c r="F220" s="18" t="s">
        <v>81</v>
      </c>
    </row>
    <row r="221" spans="1:6" ht="14.25" customHeight="1" x14ac:dyDescent="0.2">
      <c r="A221" s="18" t="s">
        <v>6178</v>
      </c>
      <c r="B221" s="18" t="s">
        <v>6205</v>
      </c>
      <c r="C221" s="19">
        <v>287</v>
      </c>
      <c r="D221" s="20">
        <v>34.06</v>
      </c>
      <c r="E221" s="21">
        <v>9775.2199999999993</v>
      </c>
      <c r="F221" s="18" t="s">
        <v>81</v>
      </c>
    </row>
    <row r="222" spans="1:6" ht="14.25" customHeight="1" x14ac:dyDescent="0.2">
      <c r="A222" s="18" t="s">
        <v>6178</v>
      </c>
      <c r="B222" s="18" t="s">
        <v>6206</v>
      </c>
      <c r="C222" s="19">
        <v>286</v>
      </c>
      <c r="D222" s="20">
        <v>34.06</v>
      </c>
      <c r="E222" s="21">
        <v>9741.16</v>
      </c>
      <c r="F222" s="18" t="s">
        <v>81</v>
      </c>
    </row>
    <row r="223" spans="1:6" ht="14.25" customHeight="1" x14ac:dyDescent="0.2">
      <c r="A223" s="18" t="s">
        <v>6178</v>
      </c>
      <c r="B223" s="18" t="s">
        <v>6207</v>
      </c>
      <c r="C223" s="19">
        <v>292</v>
      </c>
      <c r="D223" s="20">
        <v>34.04</v>
      </c>
      <c r="E223" s="21">
        <v>9939.68</v>
      </c>
      <c r="F223" s="18" t="s">
        <v>81</v>
      </c>
    </row>
    <row r="224" spans="1:6" ht="14.25" customHeight="1" x14ac:dyDescent="0.2">
      <c r="A224" s="18" t="s">
        <v>6178</v>
      </c>
      <c r="B224" s="18" t="s">
        <v>6208</v>
      </c>
      <c r="C224" s="19">
        <v>160</v>
      </c>
      <c r="D224" s="20">
        <v>34</v>
      </c>
      <c r="E224" s="21">
        <v>5440</v>
      </c>
      <c r="F224" s="18" t="s">
        <v>81</v>
      </c>
    </row>
    <row r="225" spans="1:6" ht="14.25" customHeight="1" x14ac:dyDescent="0.2">
      <c r="A225" s="18" t="s">
        <v>6178</v>
      </c>
      <c r="B225" s="18" t="s">
        <v>6209</v>
      </c>
      <c r="C225" s="19">
        <v>359</v>
      </c>
      <c r="D225" s="20">
        <v>34.020000000000003</v>
      </c>
      <c r="E225" s="21">
        <v>12213.18</v>
      </c>
      <c r="F225" s="18" t="s">
        <v>81</v>
      </c>
    </row>
    <row r="226" spans="1:6" ht="14.25" customHeight="1" x14ac:dyDescent="0.2">
      <c r="A226" s="18" t="s">
        <v>6178</v>
      </c>
      <c r="B226" s="18" t="s">
        <v>6210</v>
      </c>
      <c r="C226" s="19">
        <v>309</v>
      </c>
      <c r="D226" s="20">
        <v>34</v>
      </c>
      <c r="E226" s="21">
        <v>10506</v>
      </c>
      <c r="F226" s="18" t="s">
        <v>81</v>
      </c>
    </row>
    <row r="227" spans="1:6" ht="14.25" customHeight="1" x14ac:dyDescent="0.2">
      <c r="A227" s="18" t="s">
        <v>6178</v>
      </c>
      <c r="B227" s="18" t="s">
        <v>6211</v>
      </c>
      <c r="C227" s="19">
        <v>307</v>
      </c>
      <c r="D227" s="20">
        <v>34.03</v>
      </c>
      <c r="E227" s="21">
        <v>10447.209999999999</v>
      </c>
      <c r="F227" s="18" t="s">
        <v>81</v>
      </c>
    </row>
    <row r="228" spans="1:6" ht="14.25" customHeight="1" x14ac:dyDescent="0.2">
      <c r="A228" s="18" t="s">
        <v>6178</v>
      </c>
      <c r="B228" s="18" t="s">
        <v>6212</v>
      </c>
      <c r="C228" s="19">
        <v>293</v>
      </c>
      <c r="D228" s="20">
        <v>34.049999999999997</v>
      </c>
      <c r="E228" s="21">
        <v>9976.65</v>
      </c>
      <c r="F228" s="18" t="s">
        <v>81</v>
      </c>
    </row>
    <row r="229" spans="1:6" ht="14.25" customHeight="1" x14ac:dyDescent="0.2">
      <c r="A229" s="18" t="s">
        <v>6178</v>
      </c>
      <c r="B229" s="18" t="s">
        <v>1804</v>
      </c>
      <c r="C229" s="19">
        <v>291</v>
      </c>
      <c r="D229" s="20">
        <v>34.06</v>
      </c>
      <c r="E229" s="21">
        <v>9911.4599999999991</v>
      </c>
      <c r="F229" s="18" t="s">
        <v>81</v>
      </c>
    </row>
    <row r="230" spans="1:6" ht="14.25" customHeight="1" x14ac:dyDescent="0.2">
      <c r="A230" s="18" t="s">
        <v>6178</v>
      </c>
      <c r="B230" s="18" t="s">
        <v>6213</v>
      </c>
      <c r="C230" s="19">
        <v>111</v>
      </c>
      <c r="D230" s="20">
        <v>34.07</v>
      </c>
      <c r="E230" s="21">
        <v>3781.77</v>
      </c>
      <c r="F230" s="18" t="s">
        <v>81</v>
      </c>
    </row>
    <row r="231" spans="1:6" ht="14.25" customHeight="1" x14ac:dyDescent="0.2">
      <c r="A231" s="18" t="s">
        <v>6178</v>
      </c>
      <c r="B231" s="18" t="s">
        <v>6213</v>
      </c>
      <c r="C231" s="19">
        <v>177</v>
      </c>
      <c r="D231" s="20">
        <v>34.07</v>
      </c>
      <c r="E231" s="21">
        <v>6030.39</v>
      </c>
      <c r="F231" s="18" t="s">
        <v>81</v>
      </c>
    </row>
    <row r="232" spans="1:6" ht="14.25" customHeight="1" x14ac:dyDescent="0.2">
      <c r="A232" s="18" t="s">
        <v>6178</v>
      </c>
      <c r="B232" s="18" t="s">
        <v>6214</v>
      </c>
      <c r="C232" s="19">
        <v>284</v>
      </c>
      <c r="D232" s="20">
        <v>34.1</v>
      </c>
      <c r="E232" s="21">
        <v>9684.4</v>
      </c>
      <c r="F232" s="18" t="s">
        <v>81</v>
      </c>
    </row>
    <row r="233" spans="1:6" ht="14.25" customHeight="1" x14ac:dyDescent="0.2">
      <c r="A233" s="18" t="s">
        <v>6178</v>
      </c>
      <c r="B233" s="18" t="s">
        <v>6215</v>
      </c>
      <c r="C233" s="19">
        <v>230</v>
      </c>
      <c r="D233" s="20">
        <v>34.15</v>
      </c>
      <c r="E233" s="21">
        <v>7854.5</v>
      </c>
      <c r="F233" s="18" t="s">
        <v>81</v>
      </c>
    </row>
    <row r="234" spans="1:6" ht="14.25" customHeight="1" x14ac:dyDescent="0.2">
      <c r="A234" s="18" t="s">
        <v>6178</v>
      </c>
      <c r="B234" s="18" t="s">
        <v>6215</v>
      </c>
      <c r="C234" s="19">
        <v>61</v>
      </c>
      <c r="D234" s="20">
        <v>34.15</v>
      </c>
      <c r="E234" s="21">
        <v>2083.15</v>
      </c>
      <c r="F234" s="18" t="s">
        <v>81</v>
      </c>
    </row>
    <row r="235" spans="1:6" ht="14.25" customHeight="1" x14ac:dyDescent="0.2">
      <c r="A235" s="18" t="s">
        <v>6178</v>
      </c>
      <c r="B235" s="18" t="s">
        <v>5164</v>
      </c>
      <c r="C235" s="19">
        <v>285</v>
      </c>
      <c r="D235" s="20">
        <v>34.19</v>
      </c>
      <c r="E235" s="21">
        <v>9744.15</v>
      </c>
      <c r="F235" s="18" t="s">
        <v>81</v>
      </c>
    </row>
    <row r="236" spans="1:6" ht="14.25" customHeight="1" x14ac:dyDescent="0.2">
      <c r="A236" s="18" t="s">
        <v>6178</v>
      </c>
      <c r="B236" s="18" t="s">
        <v>6216</v>
      </c>
      <c r="C236" s="19">
        <v>291</v>
      </c>
      <c r="D236" s="20">
        <v>34.22</v>
      </c>
      <c r="E236" s="21">
        <v>9958.02</v>
      </c>
      <c r="F236" s="18" t="s">
        <v>81</v>
      </c>
    </row>
    <row r="237" spans="1:6" ht="14.25" customHeight="1" x14ac:dyDescent="0.2">
      <c r="A237" s="18" t="s">
        <v>6178</v>
      </c>
      <c r="B237" s="18" t="s">
        <v>6105</v>
      </c>
      <c r="C237" s="19">
        <v>295</v>
      </c>
      <c r="D237" s="20">
        <v>34.22</v>
      </c>
      <c r="E237" s="21">
        <v>10094.9</v>
      </c>
      <c r="F237" s="18" t="s">
        <v>81</v>
      </c>
    </row>
    <row r="238" spans="1:6" ht="14.25" customHeight="1" x14ac:dyDescent="0.2">
      <c r="A238" s="18" t="s">
        <v>6178</v>
      </c>
      <c r="B238" s="18" t="s">
        <v>6217</v>
      </c>
      <c r="C238" s="19">
        <v>284</v>
      </c>
      <c r="D238" s="20">
        <v>34.19</v>
      </c>
      <c r="E238" s="21">
        <v>9709.9599999999991</v>
      </c>
      <c r="F238" s="18" t="s">
        <v>81</v>
      </c>
    </row>
    <row r="239" spans="1:6" ht="14.25" customHeight="1" x14ac:dyDescent="0.2">
      <c r="A239" s="18" t="s">
        <v>6178</v>
      </c>
      <c r="B239" s="18" t="s">
        <v>6218</v>
      </c>
      <c r="C239" s="19">
        <v>291</v>
      </c>
      <c r="D239" s="20">
        <v>34.17</v>
      </c>
      <c r="E239" s="21">
        <v>9943.4699999999993</v>
      </c>
      <c r="F239" s="18" t="s">
        <v>81</v>
      </c>
    </row>
    <row r="240" spans="1:6" ht="14.25" customHeight="1" x14ac:dyDescent="0.2">
      <c r="A240" s="18" t="s">
        <v>6178</v>
      </c>
      <c r="B240" s="18" t="s">
        <v>675</v>
      </c>
      <c r="C240" s="19">
        <v>291</v>
      </c>
      <c r="D240" s="20">
        <v>34.159999999999997</v>
      </c>
      <c r="E240" s="21">
        <v>9940.56</v>
      </c>
      <c r="F240" s="18" t="s">
        <v>81</v>
      </c>
    </row>
    <row r="241" spans="1:6" ht="14.25" customHeight="1" x14ac:dyDescent="0.2">
      <c r="A241" s="18" t="s">
        <v>6178</v>
      </c>
      <c r="B241" s="18" t="s">
        <v>6219</v>
      </c>
      <c r="C241" s="19">
        <v>68</v>
      </c>
      <c r="D241" s="20">
        <v>34.130000000000003</v>
      </c>
      <c r="E241" s="21">
        <v>2320.84</v>
      </c>
      <c r="F241" s="18" t="s">
        <v>81</v>
      </c>
    </row>
    <row r="242" spans="1:6" ht="14.25" customHeight="1" x14ac:dyDescent="0.2">
      <c r="A242" s="18" t="s">
        <v>6178</v>
      </c>
      <c r="B242" s="18" t="s">
        <v>3497</v>
      </c>
      <c r="C242" s="19">
        <v>377</v>
      </c>
      <c r="D242" s="20">
        <v>34.130000000000003</v>
      </c>
      <c r="E242" s="21">
        <v>12867.01</v>
      </c>
      <c r="F242" s="18" t="s">
        <v>81</v>
      </c>
    </row>
    <row r="243" spans="1:6" ht="14.25" customHeight="1" x14ac:dyDescent="0.2">
      <c r="A243" s="18" t="s">
        <v>6178</v>
      </c>
      <c r="B243" s="18" t="s">
        <v>6220</v>
      </c>
      <c r="C243" s="19">
        <v>351</v>
      </c>
      <c r="D243" s="20">
        <v>34.1</v>
      </c>
      <c r="E243" s="21">
        <v>11969.1</v>
      </c>
      <c r="F243" s="18" t="s">
        <v>81</v>
      </c>
    </row>
    <row r="244" spans="1:6" ht="14.25" customHeight="1" x14ac:dyDescent="0.2">
      <c r="A244" s="18" t="s">
        <v>6178</v>
      </c>
      <c r="B244" s="18" t="s">
        <v>6221</v>
      </c>
      <c r="C244" s="19">
        <v>324</v>
      </c>
      <c r="D244" s="20">
        <v>34.090000000000003</v>
      </c>
      <c r="E244" s="21">
        <v>11045.16</v>
      </c>
      <c r="F244" s="18" t="s">
        <v>81</v>
      </c>
    </row>
    <row r="245" spans="1:6" ht="14.25" customHeight="1" x14ac:dyDescent="0.2">
      <c r="A245" s="18" t="s">
        <v>6178</v>
      </c>
      <c r="B245" s="18" t="s">
        <v>1495</v>
      </c>
      <c r="C245" s="19">
        <v>302</v>
      </c>
      <c r="D245" s="20">
        <v>34.1</v>
      </c>
      <c r="E245" s="21">
        <v>10298.200000000001</v>
      </c>
      <c r="F245" s="18" t="s">
        <v>81</v>
      </c>
    </row>
    <row r="246" spans="1:6" ht="14.25" customHeight="1" x14ac:dyDescent="0.2">
      <c r="A246" s="18" t="s">
        <v>6178</v>
      </c>
      <c r="B246" s="18" t="s">
        <v>6222</v>
      </c>
      <c r="C246" s="19">
        <v>298</v>
      </c>
      <c r="D246" s="20">
        <v>34.07</v>
      </c>
      <c r="E246" s="21">
        <v>10152.86</v>
      </c>
      <c r="F246" s="18" t="s">
        <v>81</v>
      </c>
    </row>
    <row r="247" spans="1:6" ht="14.25" customHeight="1" x14ac:dyDescent="0.2">
      <c r="A247" s="18" t="s">
        <v>6178</v>
      </c>
      <c r="B247" s="18" t="s">
        <v>6223</v>
      </c>
      <c r="C247" s="19">
        <v>60</v>
      </c>
      <c r="D247" s="20">
        <v>34.090000000000003</v>
      </c>
      <c r="E247" s="21">
        <v>2045.4</v>
      </c>
      <c r="F247" s="18" t="s">
        <v>81</v>
      </c>
    </row>
    <row r="248" spans="1:6" ht="14.25" customHeight="1" x14ac:dyDescent="0.2">
      <c r="A248" s="18" t="s">
        <v>6178</v>
      </c>
      <c r="B248" s="18" t="s">
        <v>6223</v>
      </c>
      <c r="C248" s="19">
        <v>234</v>
      </c>
      <c r="D248" s="20">
        <v>34.090000000000003</v>
      </c>
      <c r="E248" s="21">
        <v>7977.06</v>
      </c>
      <c r="F248" s="18" t="s">
        <v>81</v>
      </c>
    </row>
    <row r="249" spans="1:6" ht="14.25" customHeight="1" x14ac:dyDescent="0.2">
      <c r="A249" s="18" t="s">
        <v>6178</v>
      </c>
      <c r="B249" s="18" t="s">
        <v>6224</v>
      </c>
      <c r="C249" s="19">
        <v>252</v>
      </c>
      <c r="D249" s="20">
        <v>34.1</v>
      </c>
      <c r="E249" s="21">
        <v>8593.2000000000007</v>
      </c>
      <c r="F249" s="18" t="s">
        <v>81</v>
      </c>
    </row>
    <row r="250" spans="1:6" ht="14.25" customHeight="1" x14ac:dyDescent="0.2">
      <c r="A250" s="18" t="s">
        <v>6178</v>
      </c>
      <c r="B250" s="18" t="s">
        <v>6224</v>
      </c>
      <c r="C250" s="19">
        <v>33</v>
      </c>
      <c r="D250" s="20">
        <v>34.1</v>
      </c>
      <c r="E250" s="21">
        <v>1125.3</v>
      </c>
      <c r="F250" s="18" t="s">
        <v>81</v>
      </c>
    </row>
    <row r="251" spans="1:6" ht="14.25" customHeight="1" x14ac:dyDescent="0.2">
      <c r="A251" s="18" t="s">
        <v>6178</v>
      </c>
      <c r="B251" s="18" t="s">
        <v>4822</v>
      </c>
      <c r="C251" s="19">
        <v>290</v>
      </c>
      <c r="D251" s="20">
        <v>34.11</v>
      </c>
      <c r="E251" s="21">
        <v>9891.9</v>
      </c>
      <c r="F251" s="18" t="s">
        <v>81</v>
      </c>
    </row>
    <row r="252" spans="1:6" ht="14.25" customHeight="1" x14ac:dyDescent="0.2">
      <c r="A252" s="18" t="s">
        <v>6178</v>
      </c>
      <c r="B252" s="18" t="s">
        <v>6225</v>
      </c>
      <c r="C252" s="19">
        <v>288</v>
      </c>
      <c r="D252" s="20">
        <v>34.1</v>
      </c>
      <c r="E252" s="21">
        <v>9820.7999999999993</v>
      </c>
      <c r="F252" s="18" t="s">
        <v>81</v>
      </c>
    </row>
    <row r="253" spans="1:6" ht="14.25" customHeight="1" x14ac:dyDescent="0.2">
      <c r="A253" s="18" t="s">
        <v>6178</v>
      </c>
      <c r="B253" s="18" t="s">
        <v>6226</v>
      </c>
      <c r="C253" s="19">
        <v>292</v>
      </c>
      <c r="D253" s="20">
        <v>34.119999999999997</v>
      </c>
      <c r="E253" s="21">
        <v>9963.0400000000009</v>
      </c>
      <c r="F253" s="18" t="s">
        <v>81</v>
      </c>
    </row>
    <row r="254" spans="1:6" ht="14.25" customHeight="1" x14ac:dyDescent="0.2">
      <c r="A254" s="18" t="s">
        <v>6178</v>
      </c>
      <c r="B254" s="18" t="s">
        <v>6227</v>
      </c>
      <c r="C254" s="19">
        <v>286</v>
      </c>
      <c r="D254" s="20">
        <v>34.14</v>
      </c>
      <c r="E254" s="21">
        <v>9764.0400000000009</v>
      </c>
      <c r="F254" s="18" t="s">
        <v>81</v>
      </c>
    </row>
    <row r="255" spans="1:6" ht="14.25" customHeight="1" x14ac:dyDescent="0.2">
      <c r="A255" s="18" t="s">
        <v>6178</v>
      </c>
      <c r="B255" s="18" t="s">
        <v>6228</v>
      </c>
      <c r="C255" s="19">
        <v>288</v>
      </c>
      <c r="D255" s="20">
        <v>34.1</v>
      </c>
      <c r="E255" s="21">
        <v>9820.7999999999993</v>
      </c>
      <c r="F255" s="18" t="s">
        <v>81</v>
      </c>
    </row>
    <row r="256" spans="1:6" ht="14.25" customHeight="1" x14ac:dyDescent="0.2">
      <c r="A256" s="18" t="s">
        <v>6178</v>
      </c>
      <c r="B256" s="18" t="s">
        <v>6229</v>
      </c>
      <c r="C256" s="19">
        <v>293</v>
      </c>
      <c r="D256" s="20">
        <v>34.11</v>
      </c>
      <c r="E256" s="21">
        <v>9994.23</v>
      </c>
      <c r="F256" s="18" t="s">
        <v>81</v>
      </c>
    </row>
    <row r="257" spans="1:6" ht="14.25" customHeight="1" x14ac:dyDescent="0.2">
      <c r="A257" s="18" t="s">
        <v>6178</v>
      </c>
      <c r="B257" s="18" t="s">
        <v>6230</v>
      </c>
      <c r="C257" s="19">
        <v>283</v>
      </c>
      <c r="D257" s="20">
        <v>34.1</v>
      </c>
      <c r="E257" s="21">
        <v>9650.2999999999993</v>
      </c>
      <c r="F257" s="18" t="s">
        <v>81</v>
      </c>
    </row>
    <row r="258" spans="1:6" ht="14.25" customHeight="1" x14ac:dyDescent="0.2">
      <c r="A258" s="18" t="s">
        <v>6178</v>
      </c>
      <c r="B258" s="18" t="s">
        <v>6231</v>
      </c>
      <c r="C258" s="19">
        <v>284</v>
      </c>
      <c r="D258" s="20">
        <v>34.1</v>
      </c>
      <c r="E258" s="21">
        <v>9684.4</v>
      </c>
      <c r="F258" s="18" t="s">
        <v>81</v>
      </c>
    </row>
    <row r="259" spans="1:6" ht="14.25" customHeight="1" x14ac:dyDescent="0.2">
      <c r="A259" s="18" t="s">
        <v>6178</v>
      </c>
      <c r="B259" s="18" t="s">
        <v>6232</v>
      </c>
      <c r="C259" s="19">
        <v>100</v>
      </c>
      <c r="D259" s="20">
        <v>34.130000000000003</v>
      </c>
      <c r="E259" s="21">
        <v>3413</v>
      </c>
      <c r="F259" s="18" t="s">
        <v>81</v>
      </c>
    </row>
    <row r="260" spans="1:6" ht="14.25" customHeight="1" x14ac:dyDescent="0.2">
      <c r="A260" s="18" t="s">
        <v>6178</v>
      </c>
      <c r="B260" s="18" t="s">
        <v>6233</v>
      </c>
      <c r="C260" s="19">
        <v>377</v>
      </c>
      <c r="D260" s="20">
        <v>34.14</v>
      </c>
      <c r="E260" s="21">
        <v>12870.78</v>
      </c>
      <c r="F260" s="18" t="s">
        <v>81</v>
      </c>
    </row>
    <row r="261" spans="1:6" ht="14.25" customHeight="1" x14ac:dyDescent="0.2">
      <c r="A261" s="18" t="s">
        <v>6178</v>
      </c>
      <c r="B261" s="18" t="s">
        <v>2259</v>
      </c>
      <c r="C261" s="19">
        <v>329</v>
      </c>
      <c r="D261" s="20">
        <v>34.090000000000003</v>
      </c>
      <c r="E261" s="21">
        <v>11215.61</v>
      </c>
      <c r="F261" s="18" t="s">
        <v>81</v>
      </c>
    </row>
    <row r="262" spans="1:6" ht="14.25" customHeight="1" x14ac:dyDescent="0.2">
      <c r="A262" s="18" t="s">
        <v>6178</v>
      </c>
      <c r="B262" s="18" t="s">
        <v>6234</v>
      </c>
      <c r="C262" s="19">
        <v>316</v>
      </c>
      <c r="D262" s="20">
        <v>34.090000000000003</v>
      </c>
      <c r="E262" s="21">
        <v>10772.44</v>
      </c>
      <c r="F262" s="18" t="s">
        <v>81</v>
      </c>
    </row>
    <row r="263" spans="1:6" ht="14.25" customHeight="1" x14ac:dyDescent="0.2">
      <c r="A263" s="18" t="s">
        <v>6178</v>
      </c>
      <c r="B263" s="18" t="s">
        <v>1210</v>
      </c>
      <c r="C263" s="19">
        <v>303</v>
      </c>
      <c r="D263" s="20">
        <v>34.08</v>
      </c>
      <c r="E263" s="21">
        <v>10326.24</v>
      </c>
      <c r="F263" s="18" t="s">
        <v>81</v>
      </c>
    </row>
    <row r="264" spans="1:6" ht="14.25" customHeight="1" x14ac:dyDescent="0.2">
      <c r="A264" s="18" t="s">
        <v>6178</v>
      </c>
      <c r="B264" s="18" t="s">
        <v>6235</v>
      </c>
      <c r="C264" s="19">
        <v>8</v>
      </c>
      <c r="D264" s="20">
        <v>34.06</v>
      </c>
      <c r="E264" s="21">
        <v>272.48</v>
      </c>
      <c r="F264" s="18" t="s">
        <v>81</v>
      </c>
    </row>
    <row r="265" spans="1:6" ht="14.25" customHeight="1" x14ac:dyDescent="0.2">
      <c r="A265" s="18" t="s">
        <v>6178</v>
      </c>
      <c r="B265" s="18" t="s">
        <v>6235</v>
      </c>
      <c r="C265" s="19">
        <v>292</v>
      </c>
      <c r="D265" s="20">
        <v>34.06</v>
      </c>
      <c r="E265" s="21">
        <v>9945.52</v>
      </c>
      <c r="F265" s="18" t="s">
        <v>81</v>
      </c>
    </row>
    <row r="266" spans="1:6" ht="14.25" customHeight="1" x14ac:dyDescent="0.2">
      <c r="A266" s="18" t="s">
        <v>6178</v>
      </c>
      <c r="B266" s="18" t="s">
        <v>6236</v>
      </c>
      <c r="C266" s="19">
        <v>290</v>
      </c>
      <c r="D266" s="20">
        <v>34.020000000000003</v>
      </c>
      <c r="E266" s="21">
        <v>9865.7999999999993</v>
      </c>
      <c r="F266" s="18" t="s">
        <v>81</v>
      </c>
    </row>
    <row r="267" spans="1:6" ht="14.25" customHeight="1" x14ac:dyDescent="0.2">
      <c r="A267" s="18" t="s">
        <v>6178</v>
      </c>
      <c r="B267" s="18" t="s">
        <v>6236</v>
      </c>
      <c r="C267" s="19">
        <v>292</v>
      </c>
      <c r="D267" s="20">
        <v>34.01</v>
      </c>
      <c r="E267" s="21">
        <v>9930.92</v>
      </c>
      <c r="F267" s="18" t="s">
        <v>81</v>
      </c>
    </row>
    <row r="268" spans="1:6" ht="14.25" customHeight="1" x14ac:dyDescent="0.2">
      <c r="A268" s="18" t="s">
        <v>6178</v>
      </c>
      <c r="B268" s="18" t="s">
        <v>6237</v>
      </c>
      <c r="C268" s="19">
        <v>288</v>
      </c>
      <c r="D268" s="20">
        <v>34</v>
      </c>
      <c r="E268" s="21">
        <v>9792</v>
      </c>
      <c r="F268" s="18" t="s">
        <v>81</v>
      </c>
    </row>
    <row r="269" spans="1:6" ht="14.25" customHeight="1" x14ac:dyDescent="0.2">
      <c r="A269" s="18" t="s">
        <v>6178</v>
      </c>
      <c r="B269" s="18" t="s">
        <v>6238</v>
      </c>
      <c r="C269" s="19">
        <v>294</v>
      </c>
      <c r="D269" s="20">
        <v>34</v>
      </c>
      <c r="E269" s="21">
        <v>9996</v>
      </c>
      <c r="F269" s="18" t="s">
        <v>81</v>
      </c>
    </row>
    <row r="270" spans="1:6" ht="14.25" customHeight="1" x14ac:dyDescent="0.2">
      <c r="A270" s="18" t="s">
        <v>6178</v>
      </c>
      <c r="B270" s="18" t="s">
        <v>2439</v>
      </c>
      <c r="C270" s="19">
        <v>287</v>
      </c>
      <c r="D270" s="20">
        <v>34</v>
      </c>
      <c r="E270" s="21">
        <v>9758</v>
      </c>
      <c r="F270" s="18" t="s">
        <v>81</v>
      </c>
    </row>
    <row r="271" spans="1:6" ht="14.25" customHeight="1" x14ac:dyDescent="0.2">
      <c r="A271" s="18" t="s">
        <v>6178</v>
      </c>
      <c r="B271" s="18" t="s">
        <v>6239</v>
      </c>
      <c r="C271" s="19">
        <v>289</v>
      </c>
      <c r="D271" s="20">
        <v>34.020000000000003</v>
      </c>
      <c r="E271" s="21">
        <v>9831.7800000000007</v>
      </c>
      <c r="F271" s="18" t="s">
        <v>81</v>
      </c>
    </row>
    <row r="272" spans="1:6" ht="14.25" customHeight="1" x14ac:dyDescent="0.2">
      <c r="A272" s="18" t="s">
        <v>6178</v>
      </c>
      <c r="B272" s="18" t="s">
        <v>3790</v>
      </c>
      <c r="C272" s="19">
        <v>293</v>
      </c>
      <c r="D272" s="20">
        <v>34.049999999999997</v>
      </c>
      <c r="E272" s="21">
        <v>9976.65</v>
      </c>
      <c r="F272" s="18" t="s">
        <v>81</v>
      </c>
    </row>
    <row r="273" spans="1:6" ht="14.25" customHeight="1" x14ac:dyDescent="0.2">
      <c r="A273" s="18" t="s">
        <v>6178</v>
      </c>
      <c r="B273" s="18" t="s">
        <v>6240</v>
      </c>
      <c r="C273" s="19">
        <v>120</v>
      </c>
      <c r="D273" s="20">
        <v>34.08</v>
      </c>
      <c r="E273" s="21">
        <v>4089.6</v>
      </c>
      <c r="F273" s="18" t="s">
        <v>81</v>
      </c>
    </row>
    <row r="274" spans="1:6" ht="14.25" customHeight="1" x14ac:dyDescent="0.2">
      <c r="A274" s="18" t="s">
        <v>6178</v>
      </c>
      <c r="B274" s="18" t="s">
        <v>6240</v>
      </c>
      <c r="C274" s="19">
        <v>171</v>
      </c>
      <c r="D274" s="20">
        <v>34.08</v>
      </c>
      <c r="E274" s="21">
        <v>5827.68</v>
      </c>
      <c r="F274" s="18" t="s">
        <v>81</v>
      </c>
    </row>
    <row r="275" spans="1:6" ht="14.25" customHeight="1" x14ac:dyDescent="0.2">
      <c r="A275" s="18" t="s">
        <v>6178</v>
      </c>
      <c r="B275" s="18" t="s">
        <v>6241</v>
      </c>
      <c r="C275" s="19">
        <v>288</v>
      </c>
      <c r="D275" s="20">
        <v>34.04</v>
      </c>
      <c r="E275" s="21">
        <v>9803.52</v>
      </c>
      <c r="F275" s="18" t="s">
        <v>81</v>
      </c>
    </row>
    <row r="276" spans="1:6" ht="14.25" customHeight="1" x14ac:dyDescent="0.2">
      <c r="A276" s="18" t="s">
        <v>6178</v>
      </c>
      <c r="B276" s="18" t="s">
        <v>6242</v>
      </c>
      <c r="C276" s="19">
        <v>291</v>
      </c>
      <c r="D276" s="20">
        <v>34.06</v>
      </c>
      <c r="E276" s="21">
        <v>9911.4599999999991</v>
      </c>
      <c r="F276" s="18" t="s">
        <v>81</v>
      </c>
    </row>
    <row r="277" spans="1:6" ht="14.25" customHeight="1" x14ac:dyDescent="0.2">
      <c r="A277" s="18" t="s">
        <v>6178</v>
      </c>
      <c r="B277" s="18" t="s">
        <v>6243</v>
      </c>
      <c r="C277" s="19">
        <v>62</v>
      </c>
      <c r="D277" s="20">
        <v>34.04</v>
      </c>
      <c r="E277" s="21">
        <v>2110.48</v>
      </c>
      <c r="F277" s="18" t="s">
        <v>81</v>
      </c>
    </row>
    <row r="278" spans="1:6" ht="14.25" customHeight="1" x14ac:dyDescent="0.2">
      <c r="A278" s="18" t="s">
        <v>6178</v>
      </c>
      <c r="B278" s="18" t="s">
        <v>6243</v>
      </c>
      <c r="C278" s="19">
        <v>228</v>
      </c>
      <c r="D278" s="20">
        <v>34.04</v>
      </c>
      <c r="E278" s="21">
        <v>7761.12</v>
      </c>
      <c r="F278" s="18" t="s">
        <v>81</v>
      </c>
    </row>
    <row r="279" spans="1:6" ht="14.25" customHeight="1" x14ac:dyDescent="0.2">
      <c r="A279" s="18" t="s">
        <v>6178</v>
      </c>
      <c r="B279" s="18" t="s">
        <v>6244</v>
      </c>
      <c r="C279" s="19">
        <v>291</v>
      </c>
      <c r="D279" s="20">
        <v>34.01</v>
      </c>
      <c r="E279" s="21">
        <v>9896.91</v>
      </c>
      <c r="F279" s="18" t="s">
        <v>81</v>
      </c>
    </row>
    <row r="280" spans="1:6" ht="14.25" customHeight="1" x14ac:dyDescent="0.2">
      <c r="A280" s="18" t="s">
        <v>6178</v>
      </c>
      <c r="B280" s="18" t="s">
        <v>6245</v>
      </c>
      <c r="C280" s="19">
        <v>285</v>
      </c>
      <c r="D280" s="20">
        <v>34.020000000000003</v>
      </c>
      <c r="E280" s="21">
        <v>9695.7000000000007</v>
      </c>
      <c r="F280" s="18" t="s">
        <v>81</v>
      </c>
    </row>
    <row r="281" spans="1:6" ht="14.25" customHeight="1" x14ac:dyDescent="0.2">
      <c r="A281" s="18" t="s">
        <v>6178</v>
      </c>
      <c r="B281" s="18" t="s">
        <v>6246</v>
      </c>
      <c r="C281" s="19">
        <v>198</v>
      </c>
      <c r="D281" s="20">
        <v>33.950000000000003</v>
      </c>
      <c r="E281" s="21">
        <v>6722.1</v>
      </c>
      <c r="F281" s="18" t="s">
        <v>81</v>
      </c>
    </row>
    <row r="282" spans="1:6" ht="14.25" customHeight="1" x14ac:dyDescent="0.2">
      <c r="A282" s="18" t="s">
        <v>6178</v>
      </c>
      <c r="B282" s="18" t="s">
        <v>6247</v>
      </c>
      <c r="C282" s="19">
        <v>333</v>
      </c>
      <c r="D282" s="20">
        <v>34.03</v>
      </c>
      <c r="E282" s="21">
        <v>11331.99</v>
      </c>
      <c r="F282" s="18" t="s">
        <v>81</v>
      </c>
    </row>
    <row r="283" spans="1:6" ht="14.25" customHeight="1" x14ac:dyDescent="0.2">
      <c r="A283" s="18" t="s">
        <v>6178</v>
      </c>
      <c r="B283" s="18" t="s">
        <v>6248</v>
      </c>
      <c r="C283" s="19">
        <v>306</v>
      </c>
      <c r="D283" s="20">
        <v>34.04</v>
      </c>
      <c r="E283" s="21">
        <v>10416.24</v>
      </c>
      <c r="F283" s="18" t="s">
        <v>81</v>
      </c>
    </row>
    <row r="284" spans="1:6" ht="14.25" customHeight="1" x14ac:dyDescent="0.2">
      <c r="A284" s="18" t="s">
        <v>6178</v>
      </c>
      <c r="B284" s="18" t="s">
        <v>6249</v>
      </c>
      <c r="C284" s="19">
        <v>298</v>
      </c>
      <c r="D284" s="20">
        <v>34.049999999999997</v>
      </c>
      <c r="E284" s="21">
        <v>10146.9</v>
      </c>
      <c r="F284" s="18" t="s">
        <v>81</v>
      </c>
    </row>
    <row r="285" spans="1:6" ht="14.25" customHeight="1" x14ac:dyDescent="0.2">
      <c r="A285" s="18" t="s">
        <v>6178</v>
      </c>
      <c r="B285" s="18" t="s">
        <v>6250</v>
      </c>
      <c r="C285" s="19">
        <v>293</v>
      </c>
      <c r="D285" s="20">
        <v>34.06</v>
      </c>
      <c r="E285" s="21">
        <v>9979.58</v>
      </c>
      <c r="F285" s="18" t="s">
        <v>81</v>
      </c>
    </row>
    <row r="286" spans="1:6" ht="14.25" customHeight="1" x14ac:dyDescent="0.2">
      <c r="A286" s="18" t="s">
        <v>6178</v>
      </c>
      <c r="B286" s="18" t="s">
        <v>3933</v>
      </c>
      <c r="C286" s="19">
        <v>283</v>
      </c>
      <c r="D286" s="20">
        <v>34.07</v>
      </c>
      <c r="E286" s="21">
        <v>9641.81</v>
      </c>
      <c r="F286" s="18" t="s">
        <v>81</v>
      </c>
    </row>
    <row r="287" spans="1:6" ht="14.25" customHeight="1" x14ac:dyDescent="0.2">
      <c r="A287" s="18" t="s">
        <v>6178</v>
      </c>
      <c r="B287" s="18" t="s">
        <v>2139</v>
      </c>
      <c r="C287" s="19">
        <v>294</v>
      </c>
      <c r="D287" s="20">
        <v>34.1</v>
      </c>
      <c r="E287" s="21">
        <v>10025.4</v>
      </c>
      <c r="F287" s="18" t="s">
        <v>81</v>
      </c>
    </row>
    <row r="288" spans="1:6" ht="14.25" customHeight="1" x14ac:dyDescent="0.2">
      <c r="A288" s="18" t="s">
        <v>6178</v>
      </c>
      <c r="B288" s="18" t="s">
        <v>6251</v>
      </c>
      <c r="C288" s="19">
        <v>292</v>
      </c>
      <c r="D288" s="20">
        <v>34.11</v>
      </c>
      <c r="E288" s="21">
        <v>9960.1200000000008</v>
      </c>
      <c r="F288" s="18" t="s">
        <v>81</v>
      </c>
    </row>
    <row r="289" spans="1:6" ht="14.25" customHeight="1" x14ac:dyDescent="0.2">
      <c r="A289" s="18" t="s">
        <v>6178</v>
      </c>
      <c r="B289" s="18" t="s">
        <v>6252</v>
      </c>
      <c r="C289" s="19">
        <v>290</v>
      </c>
      <c r="D289" s="20">
        <v>34.130000000000003</v>
      </c>
      <c r="E289" s="21">
        <v>9897.7000000000007</v>
      </c>
      <c r="F289" s="18" t="s">
        <v>81</v>
      </c>
    </row>
    <row r="290" spans="1:6" ht="14.25" customHeight="1" x14ac:dyDescent="0.2">
      <c r="A290" s="18" t="s">
        <v>6178</v>
      </c>
      <c r="B290" s="18" t="s">
        <v>6253</v>
      </c>
      <c r="C290" s="19">
        <v>292</v>
      </c>
      <c r="D290" s="20">
        <v>34.1</v>
      </c>
      <c r="E290" s="21">
        <v>9957.2000000000007</v>
      </c>
      <c r="F290" s="18" t="s">
        <v>81</v>
      </c>
    </row>
    <row r="291" spans="1:6" ht="14.25" customHeight="1" x14ac:dyDescent="0.2">
      <c r="A291" s="18" t="s">
        <v>6178</v>
      </c>
      <c r="B291" s="18" t="s">
        <v>6029</v>
      </c>
      <c r="C291" s="19">
        <v>289</v>
      </c>
      <c r="D291" s="20">
        <v>34.1</v>
      </c>
      <c r="E291" s="21">
        <v>9854.9</v>
      </c>
      <c r="F291" s="18" t="s">
        <v>81</v>
      </c>
    </row>
    <row r="292" spans="1:6" ht="14.25" customHeight="1" x14ac:dyDescent="0.2">
      <c r="A292" s="18" t="s">
        <v>6178</v>
      </c>
      <c r="B292" s="18" t="s">
        <v>6254</v>
      </c>
      <c r="C292" s="19">
        <v>286</v>
      </c>
      <c r="D292" s="20">
        <v>34.1</v>
      </c>
      <c r="E292" s="21">
        <v>9752.6</v>
      </c>
      <c r="F292" s="18" t="s">
        <v>81</v>
      </c>
    </row>
    <row r="293" spans="1:6" ht="14.25" customHeight="1" x14ac:dyDescent="0.2">
      <c r="A293" s="18" t="s">
        <v>6178</v>
      </c>
      <c r="B293" s="18" t="s">
        <v>6255</v>
      </c>
      <c r="C293" s="19">
        <v>296</v>
      </c>
      <c r="D293" s="20">
        <v>34.1</v>
      </c>
      <c r="E293" s="21">
        <v>10093.6</v>
      </c>
      <c r="F293" s="18" t="s">
        <v>81</v>
      </c>
    </row>
    <row r="294" spans="1:6" ht="14.25" customHeight="1" x14ac:dyDescent="0.2">
      <c r="A294" s="18" t="s">
        <v>6178</v>
      </c>
      <c r="B294" s="18" t="s">
        <v>6256</v>
      </c>
      <c r="C294" s="19">
        <v>27</v>
      </c>
      <c r="D294" s="20">
        <v>34.090000000000003</v>
      </c>
      <c r="E294" s="21">
        <v>920.43</v>
      </c>
      <c r="F294" s="18" t="s">
        <v>81</v>
      </c>
    </row>
    <row r="295" spans="1:6" ht="14.25" customHeight="1" x14ac:dyDescent="0.2">
      <c r="A295" s="18" t="s">
        <v>6178</v>
      </c>
      <c r="B295" s="18" t="s">
        <v>6256</v>
      </c>
      <c r="C295" s="19">
        <v>265</v>
      </c>
      <c r="D295" s="20">
        <v>34.090000000000003</v>
      </c>
      <c r="E295" s="21">
        <v>9033.85</v>
      </c>
      <c r="F295" s="18" t="s">
        <v>81</v>
      </c>
    </row>
    <row r="296" spans="1:6" ht="14.25" customHeight="1" x14ac:dyDescent="0.2">
      <c r="A296" s="18" t="s">
        <v>6178</v>
      </c>
      <c r="B296" s="18" t="s">
        <v>6257</v>
      </c>
      <c r="C296" s="19">
        <v>293</v>
      </c>
      <c r="D296" s="20">
        <v>34.090000000000003</v>
      </c>
      <c r="E296" s="21">
        <v>9988.3700000000008</v>
      </c>
      <c r="F296" s="18" t="s">
        <v>81</v>
      </c>
    </row>
    <row r="297" spans="1:6" ht="14.25" customHeight="1" x14ac:dyDescent="0.2">
      <c r="A297" s="18" t="s">
        <v>6178</v>
      </c>
      <c r="B297" s="18" t="s">
        <v>6258</v>
      </c>
      <c r="C297" s="19">
        <v>294</v>
      </c>
      <c r="D297" s="20">
        <v>34.08</v>
      </c>
      <c r="E297" s="21">
        <v>10019.52</v>
      </c>
      <c r="F297" s="18" t="s">
        <v>81</v>
      </c>
    </row>
    <row r="298" spans="1:6" ht="14.25" customHeight="1" x14ac:dyDescent="0.2">
      <c r="A298" s="18" t="s">
        <v>6178</v>
      </c>
      <c r="B298" s="18" t="s">
        <v>5562</v>
      </c>
      <c r="C298" s="19">
        <v>91</v>
      </c>
      <c r="D298" s="20">
        <v>34.08</v>
      </c>
      <c r="E298" s="21">
        <v>3101.28</v>
      </c>
      <c r="F298" s="18" t="s">
        <v>81</v>
      </c>
    </row>
    <row r="299" spans="1:6" ht="14.25" customHeight="1" x14ac:dyDescent="0.2">
      <c r="A299" s="18" t="s">
        <v>6178</v>
      </c>
      <c r="B299" s="18" t="s">
        <v>5562</v>
      </c>
      <c r="C299" s="19">
        <v>196</v>
      </c>
      <c r="D299" s="20">
        <v>34.08</v>
      </c>
      <c r="E299" s="21">
        <v>6679.68</v>
      </c>
      <c r="F299" s="18" t="s">
        <v>81</v>
      </c>
    </row>
    <row r="300" spans="1:6" ht="14.25" customHeight="1" x14ac:dyDescent="0.2">
      <c r="A300" s="18" t="s">
        <v>6178</v>
      </c>
      <c r="B300" s="18" t="s">
        <v>6259</v>
      </c>
      <c r="C300" s="19">
        <v>299</v>
      </c>
      <c r="D300" s="20">
        <v>34.07</v>
      </c>
      <c r="E300" s="21">
        <v>10186.93</v>
      </c>
      <c r="F300" s="18" t="s">
        <v>81</v>
      </c>
    </row>
    <row r="301" spans="1:6" ht="14.25" customHeight="1" x14ac:dyDescent="0.2">
      <c r="A301" s="18" t="s">
        <v>6178</v>
      </c>
      <c r="B301" s="18" t="s">
        <v>6260</v>
      </c>
      <c r="C301" s="19">
        <v>294</v>
      </c>
      <c r="D301" s="20">
        <v>34.090000000000003</v>
      </c>
      <c r="E301" s="21">
        <v>10022.459999999999</v>
      </c>
      <c r="F301" s="18" t="s">
        <v>81</v>
      </c>
    </row>
    <row r="302" spans="1:6" ht="14.25" customHeight="1" x14ac:dyDescent="0.2">
      <c r="A302" s="18" t="s">
        <v>6178</v>
      </c>
      <c r="B302" s="18" t="s">
        <v>4209</v>
      </c>
      <c r="C302" s="19">
        <v>296</v>
      </c>
      <c r="D302" s="20">
        <v>34.090000000000003</v>
      </c>
      <c r="E302" s="21">
        <v>10090.64</v>
      </c>
      <c r="F302" s="18" t="s">
        <v>81</v>
      </c>
    </row>
    <row r="303" spans="1:6" ht="14.25" customHeight="1" x14ac:dyDescent="0.2">
      <c r="A303" s="18" t="s">
        <v>6178</v>
      </c>
      <c r="B303" s="18" t="s">
        <v>6261</v>
      </c>
      <c r="C303" s="19">
        <v>288</v>
      </c>
      <c r="D303" s="20">
        <v>34.11</v>
      </c>
      <c r="E303" s="21">
        <v>9823.68</v>
      </c>
      <c r="F303" s="18" t="s">
        <v>81</v>
      </c>
    </row>
    <row r="304" spans="1:6" ht="14.25" customHeight="1" x14ac:dyDescent="0.2">
      <c r="A304" s="18" t="s">
        <v>6178</v>
      </c>
      <c r="B304" s="18" t="s">
        <v>4210</v>
      </c>
      <c r="C304" s="19">
        <v>285</v>
      </c>
      <c r="D304" s="20">
        <v>34.1</v>
      </c>
      <c r="E304" s="21">
        <v>9718.5</v>
      </c>
      <c r="F304" s="18" t="s">
        <v>81</v>
      </c>
    </row>
    <row r="305" spans="1:6" ht="14.25" customHeight="1" x14ac:dyDescent="0.2">
      <c r="A305" s="18" t="s">
        <v>6178</v>
      </c>
      <c r="B305" s="18" t="s">
        <v>6262</v>
      </c>
      <c r="C305" s="19">
        <v>294</v>
      </c>
      <c r="D305" s="20">
        <v>34.119999999999997</v>
      </c>
      <c r="E305" s="21">
        <v>10031.280000000001</v>
      </c>
      <c r="F305" s="18" t="s">
        <v>81</v>
      </c>
    </row>
    <row r="306" spans="1:6" ht="14.25" customHeight="1" x14ac:dyDescent="0.2">
      <c r="A306" s="18" t="s">
        <v>6178</v>
      </c>
      <c r="B306" s="18" t="s">
        <v>6263</v>
      </c>
      <c r="C306" s="19">
        <v>296</v>
      </c>
      <c r="D306" s="20">
        <v>34.130000000000003</v>
      </c>
      <c r="E306" s="21">
        <v>10102.48</v>
      </c>
      <c r="F306" s="18" t="s">
        <v>81</v>
      </c>
    </row>
    <row r="307" spans="1:6" ht="14.25" customHeight="1" x14ac:dyDescent="0.2">
      <c r="A307" s="18" t="s">
        <v>6178</v>
      </c>
      <c r="B307" s="18" t="s">
        <v>6264</v>
      </c>
      <c r="C307" s="19">
        <v>296</v>
      </c>
      <c r="D307" s="20">
        <v>34.14</v>
      </c>
      <c r="E307" s="21">
        <v>10105.44</v>
      </c>
      <c r="F307" s="18" t="s">
        <v>81</v>
      </c>
    </row>
    <row r="308" spans="1:6" ht="14.25" customHeight="1" x14ac:dyDescent="0.2">
      <c r="A308" s="18" t="s">
        <v>6178</v>
      </c>
      <c r="B308" s="18" t="s">
        <v>6265</v>
      </c>
      <c r="C308" s="19">
        <v>298</v>
      </c>
      <c r="D308" s="20">
        <v>34.18</v>
      </c>
      <c r="E308" s="21">
        <v>10185.64</v>
      </c>
      <c r="F308" s="18" t="s">
        <v>81</v>
      </c>
    </row>
    <row r="309" spans="1:6" ht="14.25" customHeight="1" x14ac:dyDescent="0.2">
      <c r="A309" s="18" t="s">
        <v>6178</v>
      </c>
      <c r="B309" s="18" t="s">
        <v>6265</v>
      </c>
      <c r="C309" s="19">
        <v>295</v>
      </c>
      <c r="D309" s="20">
        <v>34.17</v>
      </c>
      <c r="E309" s="21">
        <v>10080.15</v>
      </c>
      <c r="F309" s="18" t="s">
        <v>81</v>
      </c>
    </row>
    <row r="310" spans="1:6" ht="14.25" customHeight="1" x14ac:dyDescent="0.2">
      <c r="A310" s="18" t="s">
        <v>6178</v>
      </c>
      <c r="B310" s="18" t="s">
        <v>6266</v>
      </c>
      <c r="C310" s="19">
        <v>286</v>
      </c>
      <c r="D310" s="20">
        <v>34.17</v>
      </c>
      <c r="E310" s="21">
        <v>9772.6200000000008</v>
      </c>
      <c r="F310" s="18" t="s">
        <v>81</v>
      </c>
    </row>
    <row r="311" spans="1:6" ht="14.25" customHeight="1" x14ac:dyDescent="0.2">
      <c r="A311" s="18" t="s">
        <v>6178</v>
      </c>
      <c r="B311" s="18" t="s">
        <v>2309</v>
      </c>
      <c r="C311" s="19">
        <v>300</v>
      </c>
      <c r="D311" s="20">
        <v>34.17</v>
      </c>
      <c r="E311" s="21">
        <v>10251</v>
      </c>
      <c r="F311" s="18" t="s">
        <v>81</v>
      </c>
    </row>
    <row r="312" spans="1:6" ht="14.25" customHeight="1" x14ac:dyDescent="0.2">
      <c r="A312" s="18" t="s">
        <v>6178</v>
      </c>
      <c r="B312" s="18" t="s">
        <v>6267</v>
      </c>
      <c r="C312" s="19">
        <v>228</v>
      </c>
      <c r="D312" s="20">
        <v>34.200000000000003</v>
      </c>
      <c r="E312" s="21">
        <v>7797.6</v>
      </c>
      <c r="F312" s="18" t="s">
        <v>81</v>
      </c>
    </row>
    <row r="313" spans="1:6" ht="14.25" customHeight="1" x14ac:dyDescent="0.2">
      <c r="A313" s="18" t="s">
        <v>6178</v>
      </c>
      <c r="B313" s="18" t="s">
        <v>6267</v>
      </c>
      <c r="C313" s="19">
        <v>65</v>
      </c>
      <c r="D313" s="20">
        <v>34.200000000000003</v>
      </c>
      <c r="E313" s="21">
        <v>2223</v>
      </c>
      <c r="F313" s="18" t="s">
        <v>81</v>
      </c>
    </row>
    <row r="314" spans="1:6" ht="14.25" customHeight="1" x14ac:dyDescent="0.2">
      <c r="A314" s="18" t="s">
        <v>6178</v>
      </c>
      <c r="B314" s="18" t="s">
        <v>6268</v>
      </c>
      <c r="C314" s="19">
        <v>292</v>
      </c>
      <c r="D314" s="20">
        <v>34.17</v>
      </c>
      <c r="E314" s="21">
        <v>9977.64</v>
      </c>
      <c r="F314" s="18" t="s">
        <v>81</v>
      </c>
    </row>
    <row r="315" spans="1:6" ht="14.25" customHeight="1" x14ac:dyDescent="0.2">
      <c r="A315" s="18" t="s">
        <v>6178</v>
      </c>
      <c r="B315" s="18" t="s">
        <v>1403</v>
      </c>
      <c r="C315" s="19">
        <v>292</v>
      </c>
      <c r="D315" s="20">
        <v>34.17</v>
      </c>
      <c r="E315" s="21">
        <v>9977.64</v>
      </c>
      <c r="F315" s="18" t="s">
        <v>81</v>
      </c>
    </row>
    <row r="316" spans="1:6" ht="14.25" customHeight="1" x14ac:dyDescent="0.2">
      <c r="A316" s="18" t="s">
        <v>6178</v>
      </c>
      <c r="B316" s="18" t="s">
        <v>2758</v>
      </c>
      <c r="C316" s="19">
        <v>184</v>
      </c>
      <c r="D316" s="20">
        <v>34.159999999999997</v>
      </c>
      <c r="E316" s="21">
        <v>6285.44</v>
      </c>
      <c r="F316" s="18" t="s">
        <v>81</v>
      </c>
    </row>
    <row r="317" spans="1:6" ht="14.25" customHeight="1" x14ac:dyDescent="0.2">
      <c r="A317" s="18" t="s">
        <v>6178</v>
      </c>
      <c r="B317" s="18" t="s">
        <v>6269</v>
      </c>
      <c r="C317" s="19">
        <v>273</v>
      </c>
      <c r="D317" s="20">
        <v>34.119999999999997</v>
      </c>
      <c r="E317" s="21">
        <v>9314.76</v>
      </c>
      <c r="F317" s="18" t="s">
        <v>81</v>
      </c>
    </row>
    <row r="318" spans="1:6" ht="14.25" customHeight="1" x14ac:dyDescent="0.2">
      <c r="A318" s="18" t="s">
        <v>6178</v>
      </c>
      <c r="B318" s="18" t="s">
        <v>6270</v>
      </c>
      <c r="C318" s="19">
        <v>348</v>
      </c>
      <c r="D318" s="20">
        <v>34.1</v>
      </c>
      <c r="E318" s="21">
        <v>11866.8</v>
      </c>
      <c r="F318" s="18" t="s">
        <v>81</v>
      </c>
    </row>
    <row r="319" spans="1:6" ht="14.25" customHeight="1" x14ac:dyDescent="0.2">
      <c r="A319" s="18" t="s">
        <v>6178</v>
      </c>
      <c r="B319" s="18" t="s">
        <v>6271</v>
      </c>
      <c r="C319" s="19">
        <v>325</v>
      </c>
      <c r="D319" s="20">
        <v>34.119999999999997</v>
      </c>
      <c r="E319" s="21">
        <v>11089</v>
      </c>
      <c r="F319" s="18" t="s">
        <v>81</v>
      </c>
    </row>
    <row r="320" spans="1:6" ht="14.25" customHeight="1" x14ac:dyDescent="0.2">
      <c r="A320" s="18" t="s">
        <v>6178</v>
      </c>
      <c r="B320" s="18" t="s">
        <v>2763</v>
      </c>
      <c r="C320" s="19">
        <v>138</v>
      </c>
      <c r="D320" s="20">
        <v>34.090000000000003</v>
      </c>
      <c r="E320" s="21">
        <v>4704.42</v>
      </c>
      <c r="F320" s="18" t="s">
        <v>81</v>
      </c>
    </row>
    <row r="321" spans="1:6" ht="14.25" customHeight="1" x14ac:dyDescent="0.2">
      <c r="A321" s="18" t="s">
        <v>6178</v>
      </c>
      <c r="B321" s="18" t="s">
        <v>2763</v>
      </c>
      <c r="C321" s="19">
        <v>85</v>
      </c>
      <c r="D321" s="20">
        <v>34.090000000000003</v>
      </c>
      <c r="E321" s="21">
        <v>2897.65</v>
      </c>
      <c r="F321" s="18" t="s">
        <v>81</v>
      </c>
    </row>
    <row r="322" spans="1:6" ht="14.25" customHeight="1" x14ac:dyDescent="0.2">
      <c r="A322" s="18" t="s">
        <v>6178</v>
      </c>
      <c r="B322" s="18" t="s">
        <v>2763</v>
      </c>
      <c r="C322" s="19">
        <v>85</v>
      </c>
      <c r="D322" s="20">
        <v>34.090000000000003</v>
      </c>
      <c r="E322" s="21">
        <v>2897.65</v>
      </c>
      <c r="F322" s="18" t="s">
        <v>81</v>
      </c>
    </row>
    <row r="323" spans="1:6" ht="14.25" customHeight="1" x14ac:dyDescent="0.2">
      <c r="A323" s="18" t="s">
        <v>6178</v>
      </c>
      <c r="B323" s="18" t="s">
        <v>6272</v>
      </c>
      <c r="C323" s="19">
        <v>303</v>
      </c>
      <c r="D323" s="20">
        <v>34.06</v>
      </c>
      <c r="E323" s="21">
        <v>10320.18</v>
      </c>
      <c r="F323" s="18" t="s">
        <v>81</v>
      </c>
    </row>
    <row r="324" spans="1:6" ht="14.25" customHeight="1" x14ac:dyDescent="0.2">
      <c r="A324" s="18" t="s">
        <v>6178</v>
      </c>
      <c r="B324" s="18" t="s">
        <v>2764</v>
      </c>
      <c r="C324" s="19">
        <v>310</v>
      </c>
      <c r="D324" s="20">
        <v>34.159999999999997</v>
      </c>
      <c r="E324" s="21">
        <v>10589.6</v>
      </c>
      <c r="F324" s="18" t="s">
        <v>81</v>
      </c>
    </row>
    <row r="325" spans="1:6" ht="14.25" customHeight="1" x14ac:dyDescent="0.2">
      <c r="A325" s="18" t="s">
        <v>6178</v>
      </c>
      <c r="B325" s="18" t="s">
        <v>1106</v>
      </c>
      <c r="C325" s="19">
        <v>298</v>
      </c>
      <c r="D325" s="20">
        <v>34.17</v>
      </c>
      <c r="E325" s="21">
        <v>10182.66</v>
      </c>
      <c r="F325" s="18" t="s">
        <v>81</v>
      </c>
    </row>
    <row r="326" spans="1:6" ht="14.25" customHeight="1" x14ac:dyDescent="0.2">
      <c r="A326" s="18" t="s">
        <v>6178</v>
      </c>
      <c r="B326" s="18" t="s">
        <v>1566</v>
      </c>
      <c r="C326" s="19">
        <v>306</v>
      </c>
      <c r="D326" s="20">
        <v>34.19</v>
      </c>
      <c r="E326" s="21">
        <v>10462.14</v>
      </c>
      <c r="F326" s="18" t="s">
        <v>81</v>
      </c>
    </row>
    <row r="327" spans="1:6" ht="14.25" customHeight="1" x14ac:dyDescent="0.2">
      <c r="A327" s="18" t="s">
        <v>6178</v>
      </c>
      <c r="B327" s="18" t="s">
        <v>6273</v>
      </c>
      <c r="C327" s="19">
        <v>193</v>
      </c>
      <c r="D327" s="20">
        <v>34.18</v>
      </c>
      <c r="E327" s="21">
        <v>6596.74</v>
      </c>
      <c r="F327" s="18" t="s">
        <v>81</v>
      </c>
    </row>
    <row r="328" spans="1:6" ht="14.25" customHeight="1" x14ac:dyDescent="0.2">
      <c r="A328" s="18" t="s">
        <v>6178</v>
      </c>
      <c r="B328" s="18" t="s">
        <v>6273</v>
      </c>
      <c r="C328" s="19">
        <v>93</v>
      </c>
      <c r="D328" s="20">
        <v>34.18</v>
      </c>
      <c r="E328" s="21">
        <v>3178.74</v>
      </c>
      <c r="F328" s="18" t="s">
        <v>81</v>
      </c>
    </row>
    <row r="329" spans="1:6" ht="14.25" customHeight="1" x14ac:dyDescent="0.2">
      <c r="A329" s="18" t="s">
        <v>6178</v>
      </c>
      <c r="B329" s="18" t="s">
        <v>6273</v>
      </c>
      <c r="C329" s="19">
        <v>93</v>
      </c>
      <c r="D329" s="20">
        <v>34.18</v>
      </c>
      <c r="E329" s="21">
        <v>3178.74</v>
      </c>
      <c r="F329" s="18" t="s">
        <v>81</v>
      </c>
    </row>
    <row r="330" spans="1:6" ht="14.25" customHeight="1" x14ac:dyDescent="0.2">
      <c r="A330" s="18" t="s">
        <v>6178</v>
      </c>
      <c r="B330" s="18" t="s">
        <v>2767</v>
      </c>
      <c r="C330" s="19">
        <v>217</v>
      </c>
      <c r="D330" s="20">
        <v>34.19</v>
      </c>
      <c r="E330" s="21">
        <v>7419.23</v>
      </c>
      <c r="F330" s="18" t="s">
        <v>81</v>
      </c>
    </row>
    <row r="331" spans="1:6" ht="14.25" customHeight="1" x14ac:dyDescent="0.2">
      <c r="A331" s="18" t="s">
        <v>6178</v>
      </c>
      <c r="B331" s="18" t="s">
        <v>2767</v>
      </c>
      <c r="C331" s="19">
        <v>183</v>
      </c>
      <c r="D331" s="20">
        <v>34.19</v>
      </c>
      <c r="E331" s="21">
        <v>6256.77</v>
      </c>
      <c r="F331" s="18" t="s">
        <v>81</v>
      </c>
    </row>
    <row r="332" spans="1:6" ht="14.25" customHeight="1" x14ac:dyDescent="0.2">
      <c r="A332" s="18" t="s">
        <v>6178</v>
      </c>
      <c r="B332" s="18" t="s">
        <v>6274</v>
      </c>
      <c r="C332" s="19">
        <v>184</v>
      </c>
      <c r="D332" s="20">
        <v>34.200000000000003</v>
      </c>
      <c r="E332" s="21">
        <v>6292.8</v>
      </c>
      <c r="F332" s="18" t="s">
        <v>81</v>
      </c>
    </row>
    <row r="333" spans="1:6" ht="14.25" customHeight="1" x14ac:dyDescent="0.2">
      <c r="A333" s="18" t="s">
        <v>6178</v>
      </c>
      <c r="B333" s="18" t="s">
        <v>6274</v>
      </c>
      <c r="C333" s="19">
        <v>208</v>
      </c>
      <c r="D333" s="20">
        <v>34.200000000000003</v>
      </c>
      <c r="E333" s="21">
        <v>7113.6</v>
      </c>
      <c r="F333" s="18" t="s">
        <v>81</v>
      </c>
    </row>
    <row r="334" spans="1:6" ht="14.25" customHeight="1" x14ac:dyDescent="0.2">
      <c r="A334" s="18" t="s">
        <v>6178</v>
      </c>
      <c r="B334" s="18" t="s">
        <v>6275</v>
      </c>
      <c r="C334" s="19">
        <v>432</v>
      </c>
      <c r="D334" s="20">
        <v>34.18</v>
      </c>
      <c r="E334" s="21">
        <v>14765.76</v>
      </c>
      <c r="F334" s="18" t="s">
        <v>81</v>
      </c>
    </row>
    <row r="335" spans="1:6" ht="14.25" customHeight="1" x14ac:dyDescent="0.2">
      <c r="A335" s="18" t="s">
        <v>6178</v>
      </c>
      <c r="B335" s="18" t="s">
        <v>1572</v>
      </c>
      <c r="C335" s="19">
        <v>380</v>
      </c>
      <c r="D335" s="20">
        <v>34.15</v>
      </c>
      <c r="E335" s="21">
        <v>12977</v>
      </c>
      <c r="F335" s="18" t="s">
        <v>81</v>
      </c>
    </row>
    <row r="336" spans="1:6" ht="14.25" customHeight="1" x14ac:dyDescent="0.2">
      <c r="A336" s="18" t="s">
        <v>6178</v>
      </c>
      <c r="B336" s="18" t="s">
        <v>1572</v>
      </c>
      <c r="C336" s="19">
        <v>402</v>
      </c>
      <c r="D336" s="20">
        <v>34.14</v>
      </c>
      <c r="E336" s="21">
        <v>13724.28</v>
      </c>
      <c r="F336" s="18" t="s">
        <v>81</v>
      </c>
    </row>
    <row r="337" spans="1:6" ht="14.25" customHeight="1" x14ac:dyDescent="0.2">
      <c r="A337" s="18" t="s">
        <v>6178</v>
      </c>
      <c r="B337" s="18" t="s">
        <v>6276</v>
      </c>
      <c r="C337" s="19">
        <v>402</v>
      </c>
      <c r="D337" s="20">
        <v>34.15</v>
      </c>
      <c r="E337" s="21">
        <v>13728.3</v>
      </c>
      <c r="F337" s="18" t="s">
        <v>81</v>
      </c>
    </row>
    <row r="338" spans="1:6" ht="14.25" customHeight="1" x14ac:dyDescent="0.2">
      <c r="A338" s="18" t="s">
        <v>6178</v>
      </c>
      <c r="B338" s="18" t="s">
        <v>6277</v>
      </c>
      <c r="C338" s="19">
        <v>240</v>
      </c>
      <c r="D338" s="20">
        <v>34.19</v>
      </c>
      <c r="E338" s="21">
        <v>8205.6</v>
      </c>
      <c r="F338" s="18" t="s">
        <v>81</v>
      </c>
    </row>
    <row r="339" spans="1:6" ht="14.25" customHeight="1" x14ac:dyDescent="0.2">
      <c r="A339" s="18" t="s">
        <v>6178</v>
      </c>
      <c r="B339" s="18" t="s">
        <v>6277</v>
      </c>
      <c r="C339" s="19">
        <v>161</v>
      </c>
      <c r="D339" s="20">
        <v>34.19</v>
      </c>
      <c r="E339" s="21">
        <v>5504.59</v>
      </c>
      <c r="F339" s="18" t="s">
        <v>81</v>
      </c>
    </row>
    <row r="340" spans="1:6" ht="14.25" customHeight="1" x14ac:dyDescent="0.2">
      <c r="A340" s="18" t="s">
        <v>6178</v>
      </c>
      <c r="B340" s="18" t="s">
        <v>6168</v>
      </c>
      <c r="C340" s="19">
        <v>231</v>
      </c>
      <c r="D340" s="20">
        <v>34.229999999999997</v>
      </c>
      <c r="E340" s="21">
        <v>7907.13</v>
      </c>
      <c r="F340" s="18" t="s">
        <v>81</v>
      </c>
    </row>
    <row r="341" spans="1:6" ht="14.25" customHeight="1" x14ac:dyDescent="0.2">
      <c r="A341" s="18" t="s">
        <v>6178</v>
      </c>
      <c r="B341" s="18" t="s">
        <v>6168</v>
      </c>
      <c r="C341" s="19">
        <v>175</v>
      </c>
      <c r="D341" s="20">
        <v>34.229999999999997</v>
      </c>
      <c r="E341" s="21">
        <v>5990.25</v>
      </c>
      <c r="F341" s="18" t="s">
        <v>81</v>
      </c>
    </row>
    <row r="342" spans="1:6" ht="14.25" customHeight="1" x14ac:dyDescent="0.2">
      <c r="A342" s="18" t="s">
        <v>6178</v>
      </c>
      <c r="B342" s="18" t="s">
        <v>6278</v>
      </c>
      <c r="C342" s="19">
        <v>396</v>
      </c>
      <c r="D342" s="20">
        <v>34.26</v>
      </c>
      <c r="E342" s="21">
        <v>13566.96</v>
      </c>
      <c r="F342" s="18" t="s">
        <v>81</v>
      </c>
    </row>
    <row r="343" spans="1:6" ht="14.25" customHeight="1" x14ac:dyDescent="0.2">
      <c r="A343" s="18" t="s">
        <v>6178</v>
      </c>
      <c r="B343" s="18" t="s">
        <v>6279</v>
      </c>
      <c r="C343" s="19">
        <v>422</v>
      </c>
      <c r="D343" s="20">
        <v>34.270000000000003</v>
      </c>
      <c r="E343" s="21">
        <v>14461.94</v>
      </c>
      <c r="F343" s="18" t="s">
        <v>81</v>
      </c>
    </row>
    <row r="344" spans="1:6" ht="14.25" customHeight="1" x14ac:dyDescent="0.2">
      <c r="A344" s="18" t="s">
        <v>6178</v>
      </c>
      <c r="B344" s="18" t="s">
        <v>6280</v>
      </c>
      <c r="C344" s="19">
        <v>217</v>
      </c>
      <c r="D344" s="20">
        <v>34.229999999999997</v>
      </c>
      <c r="E344" s="21">
        <v>7427.91</v>
      </c>
      <c r="F344" s="18" t="s">
        <v>81</v>
      </c>
    </row>
    <row r="345" spans="1:6" ht="14.25" customHeight="1" x14ac:dyDescent="0.2">
      <c r="A345" s="18" t="s">
        <v>6178</v>
      </c>
      <c r="B345" s="18" t="s">
        <v>6280</v>
      </c>
      <c r="C345" s="19">
        <v>217</v>
      </c>
      <c r="D345" s="20">
        <v>34.229999999999997</v>
      </c>
      <c r="E345" s="21">
        <v>7427.91</v>
      </c>
      <c r="F345" s="18" t="s">
        <v>81</v>
      </c>
    </row>
    <row r="346" spans="1:6" ht="14.25" customHeight="1" x14ac:dyDescent="0.2">
      <c r="A346" s="18" t="s">
        <v>6178</v>
      </c>
      <c r="B346" s="18" t="s">
        <v>6281</v>
      </c>
      <c r="C346" s="19">
        <v>419</v>
      </c>
      <c r="D346" s="20">
        <v>34.229999999999997</v>
      </c>
      <c r="E346" s="21">
        <v>14342.37</v>
      </c>
      <c r="F346" s="18" t="s">
        <v>81</v>
      </c>
    </row>
    <row r="347" spans="1:6" ht="14.25" customHeight="1" x14ac:dyDescent="0.2">
      <c r="A347" s="18" t="s">
        <v>6178</v>
      </c>
      <c r="B347" s="18" t="s">
        <v>6282</v>
      </c>
      <c r="C347" s="19">
        <v>390</v>
      </c>
      <c r="D347" s="20">
        <v>34.229999999999997</v>
      </c>
      <c r="E347" s="21">
        <v>13349.7</v>
      </c>
      <c r="F347" s="18" t="s">
        <v>81</v>
      </c>
    </row>
    <row r="348" spans="1:6" ht="14.25" customHeight="1" x14ac:dyDescent="0.2">
      <c r="A348" s="18" t="s">
        <v>6178</v>
      </c>
      <c r="B348" s="18" t="s">
        <v>6283</v>
      </c>
      <c r="C348" s="19">
        <v>457</v>
      </c>
      <c r="D348" s="20">
        <v>34.270000000000003</v>
      </c>
      <c r="E348" s="21">
        <v>15661.39</v>
      </c>
      <c r="F348" s="18" t="s">
        <v>81</v>
      </c>
    </row>
    <row r="349" spans="1:6" ht="14.25" customHeight="1" x14ac:dyDescent="0.2">
      <c r="A349" s="18" t="s">
        <v>6178</v>
      </c>
      <c r="B349" s="18" t="s">
        <v>6284</v>
      </c>
      <c r="C349" s="19">
        <v>431</v>
      </c>
      <c r="D349" s="20">
        <v>34.24</v>
      </c>
      <c r="E349" s="21">
        <v>14757.44</v>
      </c>
      <c r="F349" s="18" t="s">
        <v>81</v>
      </c>
    </row>
    <row r="350" spans="1:6" ht="14.25" customHeight="1" x14ac:dyDescent="0.2">
      <c r="A350" s="18" t="s">
        <v>6178</v>
      </c>
      <c r="B350" s="18" t="s">
        <v>6285</v>
      </c>
      <c r="C350" s="19">
        <v>426</v>
      </c>
      <c r="D350" s="20">
        <v>34.28</v>
      </c>
      <c r="E350" s="21">
        <v>14603.28</v>
      </c>
      <c r="F350" s="18" t="s">
        <v>81</v>
      </c>
    </row>
    <row r="351" spans="1:6" ht="14.25" customHeight="1" x14ac:dyDescent="0.2">
      <c r="A351" s="18" t="s">
        <v>6178</v>
      </c>
      <c r="B351" s="18" t="s">
        <v>6286</v>
      </c>
      <c r="C351" s="19">
        <v>420</v>
      </c>
      <c r="D351" s="20">
        <v>34.28</v>
      </c>
      <c r="E351" s="21">
        <v>14397.6</v>
      </c>
      <c r="F351" s="18" t="s">
        <v>81</v>
      </c>
    </row>
    <row r="352" spans="1:6" ht="14.25" customHeight="1" x14ac:dyDescent="0.2">
      <c r="A352" s="18" t="s">
        <v>6178</v>
      </c>
      <c r="B352" s="18" t="s">
        <v>2049</v>
      </c>
      <c r="C352" s="19">
        <v>415</v>
      </c>
      <c r="D352" s="20">
        <v>34.29</v>
      </c>
      <c r="E352" s="21">
        <v>14230.35</v>
      </c>
      <c r="F352" s="18" t="s">
        <v>81</v>
      </c>
    </row>
    <row r="353" spans="1:6" ht="14.25" customHeight="1" x14ac:dyDescent="0.2">
      <c r="A353" s="18" t="s">
        <v>6178</v>
      </c>
      <c r="B353" s="18" t="s">
        <v>6287</v>
      </c>
      <c r="C353" s="19">
        <v>420</v>
      </c>
      <c r="D353" s="20">
        <v>34.33</v>
      </c>
      <c r="E353" s="21">
        <v>14418.6</v>
      </c>
      <c r="F353" s="18" t="s">
        <v>81</v>
      </c>
    </row>
    <row r="354" spans="1:6" ht="14.25" customHeight="1" x14ac:dyDescent="0.2">
      <c r="A354" s="18" t="s">
        <v>6178</v>
      </c>
      <c r="B354" s="18" t="s">
        <v>6288</v>
      </c>
      <c r="C354" s="19">
        <v>413</v>
      </c>
      <c r="D354" s="20">
        <v>34.33</v>
      </c>
      <c r="E354" s="21">
        <v>14178.29</v>
      </c>
      <c r="F354" s="18" t="s">
        <v>81</v>
      </c>
    </row>
    <row r="355" spans="1:6" ht="14.25" customHeight="1" x14ac:dyDescent="0.2">
      <c r="A355" s="18" t="s">
        <v>6178</v>
      </c>
      <c r="B355" s="18" t="s">
        <v>6289</v>
      </c>
      <c r="C355" s="19">
        <v>413</v>
      </c>
      <c r="D355" s="20">
        <v>34.340000000000003</v>
      </c>
      <c r="E355" s="21">
        <v>14182.42</v>
      </c>
      <c r="F355" s="18" t="s">
        <v>81</v>
      </c>
    </row>
    <row r="356" spans="1:6" ht="14.25" customHeight="1" x14ac:dyDescent="0.2">
      <c r="A356" s="18" t="s">
        <v>6178</v>
      </c>
      <c r="B356" s="18" t="s">
        <v>3446</v>
      </c>
      <c r="C356" s="19">
        <v>305</v>
      </c>
      <c r="D356" s="20">
        <v>34.35</v>
      </c>
      <c r="E356" s="21">
        <v>10476.75</v>
      </c>
      <c r="F356" s="18" t="s">
        <v>81</v>
      </c>
    </row>
    <row r="357" spans="1:6" ht="14.25" customHeight="1" x14ac:dyDescent="0.2">
      <c r="A357" s="18" t="s">
        <v>6178</v>
      </c>
      <c r="B357" s="18" t="s">
        <v>3446</v>
      </c>
      <c r="C357" s="19">
        <v>1</v>
      </c>
      <c r="D357" s="20">
        <v>34.35</v>
      </c>
      <c r="E357" s="21">
        <v>34.35</v>
      </c>
      <c r="F357" s="18" t="s">
        <v>81</v>
      </c>
    </row>
    <row r="358" spans="1:6" ht="14.25" customHeight="1" x14ac:dyDescent="0.2">
      <c r="A358" s="18" t="s">
        <v>6178</v>
      </c>
      <c r="B358" s="18" t="s">
        <v>6290</v>
      </c>
      <c r="C358" s="19">
        <v>303</v>
      </c>
      <c r="D358" s="20">
        <v>34.340000000000003</v>
      </c>
      <c r="E358" s="21">
        <v>10405.02</v>
      </c>
      <c r="F358" s="18" t="s">
        <v>81</v>
      </c>
    </row>
    <row r="359" spans="1:6" ht="14.25" customHeight="1" x14ac:dyDescent="0.2">
      <c r="A359" s="18" t="s">
        <v>6178</v>
      </c>
      <c r="B359" s="18" t="s">
        <v>6291</v>
      </c>
      <c r="C359" s="19">
        <v>411</v>
      </c>
      <c r="D359" s="20">
        <v>34.31</v>
      </c>
      <c r="E359" s="21">
        <v>14101.41</v>
      </c>
      <c r="F359" s="18" t="s">
        <v>81</v>
      </c>
    </row>
    <row r="360" spans="1:6" ht="14.25" customHeight="1" x14ac:dyDescent="0.2">
      <c r="A360" s="18" t="s">
        <v>6178</v>
      </c>
      <c r="B360" s="18" t="s">
        <v>6292</v>
      </c>
      <c r="C360" s="19">
        <v>410</v>
      </c>
      <c r="D360" s="20">
        <v>34.35</v>
      </c>
      <c r="E360" s="21">
        <v>14083.5</v>
      </c>
      <c r="F360" s="18" t="s">
        <v>81</v>
      </c>
    </row>
    <row r="361" spans="1:6" ht="14.25" customHeight="1" x14ac:dyDescent="0.2">
      <c r="A361" s="18" t="s">
        <v>6178</v>
      </c>
      <c r="B361" s="18" t="s">
        <v>6293</v>
      </c>
      <c r="C361" s="19">
        <v>307</v>
      </c>
      <c r="D361" s="20">
        <v>34.39</v>
      </c>
      <c r="E361" s="21">
        <v>10557.73</v>
      </c>
      <c r="F361" s="18" t="s">
        <v>81</v>
      </c>
    </row>
    <row r="362" spans="1:6" ht="14.25" customHeight="1" x14ac:dyDescent="0.2">
      <c r="A362" s="18" t="s">
        <v>6178</v>
      </c>
      <c r="B362" s="18" t="s">
        <v>6294</v>
      </c>
      <c r="C362" s="19">
        <v>308</v>
      </c>
      <c r="D362" s="20">
        <v>34.409999999999997</v>
      </c>
      <c r="E362" s="21">
        <v>10598.28</v>
      </c>
      <c r="F362" s="18" t="s">
        <v>81</v>
      </c>
    </row>
    <row r="363" spans="1:6" ht="14.25" customHeight="1" x14ac:dyDescent="0.2">
      <c r="A363" s="18" t="s">
        <v>6178</v>
      </c>
      <c r="B363" s="18" t="s">
        <v>6295</v>
      </c>
      <c r="C363" s="19">
        <v>392</v>
      </c>
      <c r="D363" s="20">
        <v>34.43</v>
      </c>
      <c r="E363" s="21">
        <v>13496.56</v>
      </c>
      <c r="F363" s="18" t="s">
        <v>81</v>
      </c>
    </row>
    <row r="364" spans="1:6" ht="14.25" customHeight="1" x14ac:dyDescent="0.2">
      <c r="A364" s="18" t="s">
        <v>6178</v>
      </c>
      <c r="B364" s="18" t="s">
        <v>6296</v>
      </c>
      <c r="C364" s="19">
        <v>395</v>
      </c>
      <c r="D364" s="20">
        <v>34.450000000000003</v>
      </c>
      <c r="E364" s="21">
        <v>13607.75</v>
      </c>
      <c r="F364" s="18" t="s">
        <v>81</v>
      </c>
    </row>
    <row r="365" spans="1:6" ht="14.25" customHeight="1" x14ac:dyDescent="0.2">
      <c r="A365" s="18" t="s">
        <v>6178</v>
      </c>
      <c r="B365" s="18" t="s">
        <v>6297</v>
      </c>
      <c r="C365" s="19">
        <v>127</v>
      </c>
      <c r="D365" s="20">
        <v>34.44</v>
      </c>
      <c r="E365" s="21">
        <v>4373.88</v>
      </c>
      <c r="F365" s="18" t="s">
        <v>81</v>
      </c>
    </row>
    <row r="366" spans="1:6" ht="14.25" customHeight="1" x14ac:dyDescent="0.2">
      <c r="A366" s="18" t="s">
        <v>6178</v>
      </c>
      <c r="B366" s="18" t="s">
        <v>6298</v>
      </c>
      <c r="C366" s="19">
        <v>321</v>
      </c>
      <c r="D366" s="20">
        <v>34.44</v>
      </c>
      <c r="E366" s="21">
        <v>11055.24</v>
      </c>
      <c r="F366" s="18" t="s">
        <v>81</v>
      </c>
    </row>
    <row r="367" spans="1:6" ht="14.25" customHeight="1" x14ac:dyDescent="0.2">
      <c r="A367" s="18" t="s">
        <v>6178</v>
      </c>
      <c r="B367" s="18" t="s">
        <v>6299</v>
      </c>
      <c r="C367" s="19">
        <v>286</v>
      </c>
      <c r="D367" s="20">
        <v>34.42</v>
      </c>
      <c r="E367" s="21">
        <v>9844.1200000000008</v>
      </c>
      <c r="F367" s="18" t="s">
        <v>81</v>
      </c>
    </row>
    <row r="368" spans="1:6" ht="14.25" customHeight="1" x14ac:dyDescent="0.2">
      <c r="A368" s="18" t="s">
        <v>6300</v>
      </c>
      <c r="B368" s="18" t="s">
        <v>6301</v>
      </c>
      <c r="C368" s="19">
        <v>890</v>
      </c>
      <c r="D368" s="20">
        <v>34.049999999999997</v>
      </c>
      <c r="E368" s="21">
        <v>30304.5</v>
      </c>
      <c r="F368" s="18" t="s">
        <v>81</v>
      </c>
    </row>
    <row r="369" spans="1:6" ht="14.25" customHeight="1" x14ac:dyDescent="0.2">
      <c r="A369" s="18" t="s">
        <v>6300</v>
      </c>
      <c r="B369" s="18" t="s">
        <v>6302</v>
      </c>
      <c r="C369" s="19">
        <v>865</v>
      </c>
      <c r="D369" s="20">
        <v>34.04</v>
      </c>
      <c r="E369" s="21">
        <v>29444.6</v>
      </c>
      <c r="F369" s="18" t="s">
        <v>81</v>
      </c>
    </row>
    <row r="370" spans="1:6" ht="14.25" customHeight="1" x14ac:dyDescent="0.2">
      <c r="A370" s="18" t="s">
        <v>6300</v>
      </c>
      <c r="B370" s="18" t="s">
        <v>6303</v>
      </c>
      <c r="C370" s="19">
        <v>967</v>
      </c>
      <c r="D370" s="20">
        <v>34.03</v>
      </c>
      <c r="E370" s="21">
        <v>32907.01</v>
      </c>
      <c r="F370" s="18" t="s">
        <v>81</v>
      </c>
    </row>
    <row r="371" spans="1:6" ht="14.25" customHeight="1" x14ac:dyDescent="0.2">
      <c r="A371" s="18" t="s">
        <v>6300</v>
      </c>
      <c r="B371" s="18" t="s">
        <v>229</v>
      </c>
      <c r="C371" s="19">
        <v>316</v>
      </c>
      <c r="D371" s="20">
        <v>33.96</v>
      </c>
      <c r="E371" s="21">
        <v>10731.36</v>
      </c>
      <c r="F371" s="18" t="s">
        <v>81</v>
      </c>
    </row>
    <row r="372" spans="1:6" ht="14.25" customHeight="1" x14ac:dyDescent="0.2">
      <c r="A372" s="18" t="s">
        <v>6300</v>
      </c>
      <c r="B372" s="18" t="s">
        <v>6304</v>
      </c>
      <c r="C372" s="19">
        <v>297</v>
      </c>
      <c r="D372" s="20">
        <v>33.979999999999997</v>
      </c>
      <c r="E372" s="21">
        <v>10092.06</v>
      </c>
      <c r="F372" s="18" t="s">
        <v>81</v>
      </c>
    </row>
    <row r="373" spans="1:6" ht="14.25" customHeight="1" x14ac:dyDescent="0.2">
      <c r="A373" s="18" t="s">
        <v>6300</v>
      </c>
      <c r="B373" s="18" t="s">
        <v>6305</v>
      </c>
      <c r="C373" s="19">
        <v>295</v>
      </c>
      <c r="D373" s="20">
        <v>33.94</v>
      </c>
      <c r="E373" s="21">
        <v>10012.299999999999</v>
      </c>
      <c r="F373" s="18" t="s">
        <v>81</v>
      </c>
    </row>
    <row r="374" spans="1:6" ht="14.25" customHeight="1" x14ac:dyDescent="0.2">
      <c r="A374" s="18" t="s">
        <v>6300</v>
      </c>
      <c r="B374" s="18" t="s">
        <v>6306</v>
      </c>
      <c r="C374" s="19">
        <v>286</v>
      </c>
      <c r="D374" s="20">
        <v>33.89</v>
      </c>
      <c r="E374" s="21">
        <v>9692.5400000000009</v>
      </c>
      <c r="F374" s="18" t="s">
        <v>81</v>
      </c>
    </row>
    <row r="375" spans="1:6" ht="14.25" customHeight="1" x14ac:dyDescent="0.2">
      <c r="A375" s="18" t="s">
        <v>6300</v>
      </c>
      <c r="B375" s="18" t="s">
        <v>6307</v>
      </c>
      <c r="C375" s="19">
        <v>290</v>
      </c>
      <c r="D375" s="20">
        <v>33.86</v>
      </c>
      <c r="E375" s="21">
        <v>9819.4</v>
      </c>
      <c r="F375" s="18" t="s">
        <v>81</v>
      </c>
    </row>
    <row r="376" spans="1:6" ht="14.25" customHeight="1" x14ac:dyDescent="0.2">
      <c r="A376" s="18" t="s">
        <v>6300</v>
      </c>
      <c r="B376" s="18" t="s">
        <v>6308</v>
      </c>
      <c r="C376" s="19">
        <v>285</v>
      </c>
      <c r="D376" s="20">
        <v>33.869999999999997</v>
      </c>
      <c r="E376" s="21">
        <v>9652.9500000000007</v>
      </c>
      <c r="F376" s="18" t="s">
        <v>81</v>
      </c>
    </row>
    <row r="377" spans="1:6" ht="14.25" customHeight="1" x14ac:dyDescent="0.2">
      <c r="A377" s="18" t="s">
        <v>6300</v>
      </c>
      <c r="B377" s="18" t="s">
        <v>6309</v>
      </c>
      <c r="C377" s="19">
        <v>287</v>
      </c>
      <c r="D377" s="20">
        <v>33.86</v>
      </c>
      <c r="E377" s="21">
        <v>9717.82</v>
      </c>
      <c r="F377" s="18" t="s">
        <v>81</v>
      </c>
    </row>
    <row r="378" spans="1:6" ht="14.25" customHeight="1" x14ac:dyDescent="0.2">
      <c r="A378" s="18" t="s">
        <v>6300</v>
      </c>
      <c r="B378" s="18" t="s">
        <v>6310</v>
      </c>
      <c r="C378" s="19">
        <v>284</v>
      </c>
      <c r="D378" s="20">
        <v>33.909999999999997</v>
      </c>
      <c r="E378" s="21">
        <v>9630.44</v>
      </c>
      <c r="F378" s="18" t="s">
        <v>81</v>
      </c>
    </row>
    <row r="379" spans="1:6" ht="14.25" customHeight="1" x14ac:dyDescent="0.2">
      <c r="A379" s="18" t="s">
        <v>6300</v>
      </c>
      <c r="B379" s="18" t="s">
        <v>6311</v>
      </c>
      <c r="C379" s="19">
        <v>59</v>
      </c>
      <c r="D379" s="20">
        <v>33.89</v>
      </c>
      <c r="E379" s="21">
        <v>1999.51</v>
      </c>
      <c r="F379" s="18" t="s">
        <v>81</v>
      </c>
    </row>
    <row r="380" spans="1:6" ht="14.25" customHeight="1" x14ac:dyDescent="0.2">
      <c r="A380" s="18" t="s">
        <v>6300</v>
      </c>
      <c r="B380" s="18" t="s">
        <v>6311</v>
      </c>
      <c r="C380" s="19">
        <v>109</v>
      </c>
      <c r="D380" s="20">
        <v>33.89</v>
      </c>
      <c r="E380" s="21">
        <v>3694.01</v>
      </c>
      <c r="F380" s="18" t="s">
        <v>81</v>
      </c>
    </row>
    <row r="381" spans="1:6" ht="14.25" customHeight="1" x14ac:dyDescent="0.2">
      <c r="A381" s="18" t="s">
        <v>6300</v>
      </c>
      <c r="B381" s="18" t="s">
        <v>6311</v>
      </c>
      <c r="C381" s="19">
        <v>109</v>
      </c>
      <c r="D381" s="20">
        <v>33.89</v>
      </c>
      <c r="E381" s="21">
        <v>3694.01</v>
      </c>
      <c r="F381" s="18" t="s">
        <v>81</v>
      </c>
    </row>
    <row r="382" spans="1:6" ht="14.25" customHeight="1" x14ac:dyDescent="0.2">
      <c r="A382" s="18" t="s">
        <v>6300</v>
      </c>
      <c r="B382" s="18" t="s">
        <v>6312</v>
      </c>
      <c r="C382" s="19">
        <v>285</v>
      </c>
      <c r="D382" s="20">
        <v>33.93</v>
      </c>
      <c r="E382" s="21">
        <v>9670.0499999999993</v>
      </c>
      <c r="F382" s="18" t="s">
        <v>81</v>
      </c>
    </row>
    <row r="383" spans="1:6" ht="14.25" customHeight="1" x14ac:dyDescent="0.2">
      <c r="A383" s="18" t="s">
        <v>6300</v>
      </c>
      <c r="B383" s="18" t="s">
        <v>6313</v>
      </c>
      <c r="C383" s="19">
        <v>280</v>
      </c>
      <c r="D383" s="20">
        <v>33.9</v>
      </c>
      <c r="E383" s="21">
        <v>9492</v>
      </c>
      <c r="F383" s="18" t="s">
        <v>81</v>
      </c>
    </row>
    <row r="384" spans="1:6" ht="14.25" customHeight="1" x14ac:dyDescent="0.2">
      <c r="A384" s="18" t="s">
        <v>6300</v>
      </c>
      <c r="B384" s="18" t="s">
        <v>6314</v>
      </c>
      <c r="C384" s="19">
        <v>277</v>
      </c>
      <c r="D384" s="20">
        <v>33.880000000000003</v>
      </c>
      <c r="E384" s="21">
        <v>9384.76</v>
      </c>
      <c r="F384" s="18" t="s">
        <v>81</v>
      </c>
    </row>
    <row r="385" spans="1:6" ht="14.25" customHeight="1" x14ac:dyDescent="0.2">
      <c r="A385" s="18" t="s">
        <v>6300</v>
      </c>
      <c r="B385" s="18" t="s">
        <v>6315</v>
      </c>
      <c r="C385" s="19">
        <v>294</v>
      </c>
      <c r="D385" s="20">
        <v>33.86</v>
      </c>
      <c r="E385" s="21">
        <v>9954.84</v>
      </c>
      <c r="F385" s="18" t="s">
        <v>81</v>
      </c>
    </row>
    <row r="386" spans="1:6" ht="14.25" customHeight="1" x14ac:dyDescent="0.2">
      <c r="A386" s="18" t="s">
        <v>6300</v>
      </c>
      <c r="B386" s="18" t="s">
        <v>6316</v>
      </c>
      <c r="C386" s="19">
        <v>288</v>
      </c>
      <c r="D386" s="20">
        <v>33.880000000000003</v>
      </c>
      <c r="E386" s="21">
        <v>9757.44</v>
      </c>
      <c r="F386" s="18" t="s">
        <v>81</v>
      </c>
    </row>
    <row r="387" spans="1:6" ht="14.25" customHeight="1" x14ac:dyDescent="0.2">
      <c r="A387" s="18" t="s">
        <v>6300</v>
      </c>
      <c r="B387" s="18" t="s">
        <v>6317</v>
      </c>
      <c r="C387" s="19">
        <v>284</v>
      </c>
      <c r="D387" s="20">
        <v>33.869999999999997</v>
      </c>
      <c r="E387" s="21">
        <v>9619.08</v>
      </c>
      <c r="F387" s="18" t="s">
        <v>81</v>
      </c>
    </row>
    <row r="388" spans="1:6" ht="14.25" customHeight="1" x14ac:dyDescent="0.2">
      <c r="A388" s="18" t="s">
        <v>6300</v>
      </c>
      <c r="B388" s="18" t="s">
        <v>473</v>
      </c>
      <c r="C388" s="19">
        <v>279</v>
      </c>
      <c r="D388" s="20">
        <v>33.869999999999997</v>
      </c>
      <c r="E388" s="21">
        <v>9449.73</v>
      </c>
      <c r="F388" s="18" t="s">
        <v>81</v>
      </c>
    </row>
    <row r="389" spans="1:6" ht="14.25" customHeight="1" x14ac:dyDescent="0.2">
      <c r="A389" s="18" t="s">
        <v>6300</v>
      </c>
      <c r="B389" s="18" t="s">
        <v>473</v>
      </c>
      <c r="C389" s="19">
        <v>277</v>
      </c>
      <c r="D389" s="20">
        <v>33.86</v>
      </c>
      <c r="E389" s="21">
        <v>9379.2199999999993</v>
      </c>
      <c r="F389" s="18" t="s">
        <v>81</v>
      </c>
    </row>
    <row r="390" spans="1:6" ht="14.25" customHeight="1" x14ac:dyDescent="0.2">
      <c r="A390" s="18" t="s">
        <v>6300</v>
      </c>
      <c r="B390" s="18" t="s">
        <v>6318</v>
      </c>
      <c r="C390" s="19">
        <v>286</v>
      </c>
      <c r="D390" s="20">
        <v>33.85</v>
      </c>
      <c r="E390" s="21">
        <v>9681.1</v>
      </c>
      <c r="F390" s="18" t="s">
        <v>81</v>
      </c>
    </row>
    <row r="391" spans="1:6" ht="14.25" customHeight="1" x14ac:dyDescent="0.2">
      <c r="A391" s="18" t="s">
        <v>6300</v>
      </c>
      <c r="B391" s="18" t="s">
        <v>6319</v>
      </c>
      <c r="C391" s="19">
        <v>290</v>
      </c>
      <c r="D391" s="20">
        <v>33.78</v>
      </c>
      <c r="E391" s="21">
        <v>9796.2000000000007</v>
      </c>
      <c r="F391" s="18" t="s">
        <v>81</v>
      </c>
    </row>
    <row r="392" spans="1:6" ht="14.25" customHeight="1" x14ac:dyDescent="0.2">
      <c r="A392" s="18" t="s">
        <v>6300</v>
      </c>
      <c r="B392" s="18" t="s">
        <v>6319</v>
      </c>
      <c r="C392" s="19">
        <v>289</v>
      </c>
      <c r="D392" s="20">
        <v>33.770000000000003</v>
      </c>
      <c r="E392" s="21">
        <v>9759.5300000000007</v>
      </c>
      <c r="F392" s="18" t="s">
        <v>81</v>
      </c>
    </row>
    <row r="393" spans="1:6" ht="14.25" customHeight="1" x14ac:dyDescent="0.2">
      <c r="A393" s="18" t="s">
        <v>6300</v>
      </c>
      <c r="B393" s="18" t="s">
        <v>6320</v>
      </c>
      <c r="C393" s="19">
        <v>289</v>
      </c>
      <c r="D393" s="20">
        <v>33.869999999999997</v>
      </c>
      <c r="E393" s="21">
        <v>9788.43</v>
      </c>
      <c r="F393" s="18" t="s">
        <v>81</v>
      </c>
    </row>
    <row r="394" spans="1:6" ht="14.25" customHeight="1" x14ac:dyDescent="0.2">
      <c r="A394" s="18" t="s">
        <v>6300</v>
      </c>
      <c r="B394" s="18" t="s">
        <v>6321</v>
      </c>
      <c r="C394" s="19">
        <v>290</v>
      </c>
      <c r="D394" s="20">
        <v>33.83</v>
      </c>
      <c r="E394" s="21">
        <v>9810.7000000000007</v>
      </c>
      <c r="F394" s="18" t="s">
        <v>81</v>
      </c>
    </row>
    <row r="395" spans="1:6" ht="14.25" customHeight="1" x14ac:dyDescent="0.2">
      <c r="A395" s="18" t="s">
        <v>6300</v>
      </c>
      <c r="B395" s="18" t="s">
        <v>634</v>
      </c>
      <c r="C395" s="19">
        <v>282</v>
      </c>
      <c r="D395" s="20">
        <v>33.840000000000003</v>
      </c>
      <c r="E395" s="21">
        <v>9542.8799999999992</v>
      </c>
      <c r="F395" s="18" t="s">
        <v>81</v>
      </c>
    </row>
    <row r="396" spans="1:6" ht="14.25" customHeight="1" x14ac:dyDescent="0.2">
      <c r="A396" s="18" t="s">
        <v>6300</v>
      </c>
      <c r="B396" s="18" t="s">
        <v>6322</v>
      </c>
      <c r="C396" s="19">
        <v>32</v>
      </c>
      <c r="D396" s="20">
        <v>33.950000000000003</v>
      </c>
      <c r="E396" s="21">
        <v>1086.4000000000001</v>
      </c>
      <c r="F396" s="18" t="s">
        <v>81</v>
      </c>
    </row>
    <row r="397" spans="1:6" ht="14.25" customHeight="1" x14ac:dyDescent="0.2">
      <c r="A397" s="18" t="s">
        <v>6300</v>
      </c>
      <c r="B397" s="18" t="s">
        <v>6322</v>
      </c>
      <c r="C397" s="19">
        <v>253</v>
      </c>
      <c r="D397" s="20">
        <v>33.950000000000003</v>
      </c>
      <c r="E397" s="21">
        <v>8589.35</v>
      </c>
      <c r="F397" s="18" t="s">
        <v>81</v>
      </c>
    </row>
    <row r="398" spans="1:6" ht="14.25" customHeight="1" x14ac:dyDescent="0.2">
      <c r="A398" s="18" t="s">
        <v>6300</v>
      </c>
      <c r="B398" s="18" t="s">
        <v>4267</v>
      </c>
      <c r="C398" s="19">
        <v>286</v>
      </c>
      <c r="D398" s="20">
        <v>34</v>
      </c>
      <c r="E398" s="21">
        <v>9724</v>
      </c>
      <c r="F398" s="18" t="s">
        <v>81</v>
      </c>
    </row>
    <row r="399" spans="1:6" ht="14.25" customHeight="1" x14ac:dyDescent="0.2">
      <c r="A399" s="18" t="s">
        <v>6300</v>
      </c>
      <c r="B399" s="18" t="s">
        <v>6323</v>
      </c>
      <c r="C399" s="19">
        <v>282</v>
      </c>
      <c r="D399" s="20">
        <v>34</v>
      </c>
      <c r="E399" s="21">
        <v>9588</v>
      </c>
      <c r="F399" s="18" t="s">
        <v>81</v>
      </c>
    </row>
    <row r="400" spans="1:6" ht="14.25" customHeight="1" x14ac:dyDescent="0.2">
      <c r="A400" s="18" t="s">
        <v>6300</v>
      </c>
      <c r="B400" s="18" t="s">
        <v>1921</v>
      </c>
      <c r="C400" s="19">
        <v>278</v>
      </c>
      <c r="D400" s="20">
        <v>34</v>
      </c>
      <c r="E400" s="21">
        <v>9452</v>
      </c>
      <c r="F400" s="18" t="s">
        <v>81</v>
      </c>
    </row>
    <row r="401" spans="1:6" ht="14.25" customHeight="1" x14ac:dyDescent="0.2">
      <c r="A401" s="18" t="s">
        <v>6300</v>
      </c>
      <c r="B401" s="18" t="s">
        <v>6324</v>
      </c>
      <c r="C401" s="19">
        <v>277</v>
      </c>
      <c r="D401" s="20">
        <v>34.049999999999997</v>
      </c>
      <c r="E401" s="21">
        <v>9431.85</v>
      </c>
      <c r="F401" s="18" t="s">
        <v>81</v>
      </c>
    </row>
    <row r="402" spans="1:6" ht="14.25" customHeight="1" x14ac:dyDescent="0.2">
      <c r="A402" s="18" t="s">
        <v>6300</v>
      </c>
      <c r="B402" s="18" t="s">
        <v>6086</v>
      </c>
      <c r="C402" s="19">
        <v>281</v>
      </c>
      <c r="D402" s="20">
        <v>34.11</v>
      </c>
      <c r="E402" s="21">
        <v>9584.91</v>
      </c>
      <c r="F402" s="18" t="s">
        <v>81</v>
      </c>
    </row>
    <row r="403" spans="1:6" ht="14.25" customHeight="1" x14ac:dyDescent="0.2">
      <c r="A403" s="18" t="s">
        <v>6300</v>
      </c>
      <c r="B403" s="18" t="s">
        <v>5019</v>
      </c>
      <c r="C403" s="19">
        <v>282</v>
      </c>
      <c r="D403" s="20">
        <v>34.11</v>
      </c>
      <c r="E403" s="21">
        <v>9619.02</v>
      </c>
      <c r="F403" s="18" t="s">
        <v>81</v>
      </c>
    </row>
    <row r="404" spans="1:6" ht="14.25" customHeight="1" x14ac:dyDescent="0.2">
      <c r="A404" s="18" t="s">
        <v>6300</v>
      </c>
      <c r="B404" s="18" t="s">
        <v>1162</v>
      </c>
      <c r="C404" s="19">
        <v>261</v>
      </c>
      <c r="D404" s="20">
        <v>34.11</v>
      </c>
      <c r="E404" s="21">
        <v>8902.7099999999991</v>
      </c>
      <c r="F404" s="18" t="s">
        <v>81</v>
      </c>
    </row>
    <row r="405" spans="1:6" ht="14.25" customHeight="1" x14ac:dyDescent="0.2">
      <c r="A405" s="18" t="s">
        <v>6300</v>
      </c>
      <c r="B405" s="18" t="s">
        <v>1162</v>
      </c>
      <c r="C405" s="19">
        <v>23</v>
      </c>
      <c r="D405" s="20">
        <v>34.11</v>
      </c>
      <c r="E405" s="21">
        <v>784.53</v>
      </c>
      <c r="F405" s="18" t="s">
        <v>81</v>
      </c>
    </row>
    <row r="406" spans="1:6" ht="14.25" customHeight="1" x14ac:dyDescent="0.2">
      <c r="A406" s="18" t="s">
        <v>6300</v>
      </c>
      <c r="B406" s="18" t="s">
        <v>5021</v>
      </c>
      <c r="C406" s="19">
        <v>233</v>
      </c>
      <c r="D406" s="20">
        <v>34.08</v>
      </c>
      <c r="E406" s="21">
        <v>7940.64</v>
      </c>
      <c r="F406" s="18" t="s">
        <v>81</v>
      </c>
    </row>
    <row r="407" spans="1:6" ht="14.25" customHeight="1" x14ac:dyDescent="0.2">
      <c r="A407" s="18" t="s">
        <v>6300</v>
      </c>
      <c r="B407" s="18" t="s">
        <v>5021</v>
      </c>
      <c r="C407" s="19">
        <v>49</v>
      </c>
      <c r="D407" s="20">
        <v>34.08</v>
      </c>
      <c r="E407" s="21">
        <v>1669.92</v>
      </c>
      <c r="F407" s="18" t="s">
        <v>81</v>
      </c>
    </row>
    <row r="408" spans="1:6" ht="14.25" customHeight="1" x14ac:dyDescent="0.2">
      <c r="A408" s="18" t="s">
        <v>6300</v>
      </c>
      <c r="B408" s="18" t="s">
        <v>6325</v>
      </c>
      <c r="C408" s="19">
        <v>76</v>
      </c>
      <c r="D408" s="20">
        <v>34.1</v>
      </c>
      <c r="E408" s="21">
        <v>2591.6</v>
      </c>
      <c r="F408" s="18" t="s">
        <v>81</v>
      </c>
    </row>
    <row r="409" spans="1:6" ht="14.25" customHeight="1" x14ac:dyDescent="0.2">
      <c r="A409" s="18" t="s">
        <v>6300</v>
      </c>
      <c r="B409" s="18" t="s">
        <v>6325</v>
      </c>
      <c r="C409" s="19">
        <v>209</v>
      </c>
      <c r="D409" s="20">
        <v>34.1</v>
      </c>
      <c r="E409" s="21">
        <v>7126.9</v>
      </c>
      <c r="F409" s="18" t="s">
        <v>81</v>
      </c>
    </row>
    <row r="410" spans="1:6" ht="14.25" customHeight="1" x14ac:dyDescent="0.2">
      <c r="A410" s="18" t="s">
        <v>6300</v>
      </c>
      <c r="B410" s="18" t="s">
        <v>91</v>
      </c>
      <c r="C410" s="19">
        <v>283</v>
      </c>
      <c r="D410" s="20">
        <v>34.119999999999997</v>
      </c>
      <c r="E410" s="21">
        <v>9655.9599999999991</v>
      </c>
      <c r="F410" s="18" t="s">
        <v>81</v>
      </c>
    </row>
    <row r="411" spans="1:6" ht="14.25" customHeight="1" x14ac:dyDescent="0.2">
      <c r="A411" s="18" t="s">
        <v>6300</v>
      </c>
      <c r="B411" s="18" t="s">
        <v>6326</v>
      </c>
      <c r="C411" s="19">
        <v>284</v>
      </c>
      <c r="D411" s="20">
        <v>34.08</v>
      </c>
      <c r="E411" s="21">
        <v>9678.7199999999993</v>
      </c>
      <c r="F411" s="18" t="s">
        <v>81</v>
      </c>
    </row>
    <row r="412" spans="1:6" ht="14.25" customHeight="1" x14ac:dyDescent="0.2">
      <c r="A412" s="18" t="s">
        <v>6300</v>
      </c>
      <c r="B412" s="18" t="s">
        <v>4661</v>
      </c>
      <c r="C412" s="19">
        <v>279</v>
      </c>
      <c r="D412" s="20">
        <v>34.1</v>
      </c>
      <c r="E412" s="21">
        <v>9513.9</v>
      </c>
      <c r="F412" s="18" t="s">
        <v>81</v>
      </c>
    </row>
    <row r="413" spans="1:6" ht="14.25" customHeight="1" x14ac:dyDescent="0.2">
      <c r="A413" s="18" t="s">
        <v>6300</v>
      </c>
      <c r="B413" s="18" t="s">
        <v>6327</v>
      </c>
      <c r="C413" s="19">
        <v>284</v>
      </c>
      <c r="D413" s="20">
        <v>34.07</v>
      </c>
      <c r="E413" s="21">
        <v>9675.8799999999992</v>
      </c>
      <c r="F413" s="18" t="s">
        <v>81</v>
      </c>
    </row>
    <row r="414" spans="1:6" ht="14.25" customHeight="1" x14ac:dyDescent="0.2">
      <c r="A414" s="18" t="s">
        <v>6300</v>
      </c>
      <c r="B414" s="18" t="s">
        <v>6328</v>
      </c>
      <c r="C414" s="19">
        <v>287</v>
      </c>
      <c r="D414" s="20">
        <v>34.119999999999997</v>
      </c>
      <c r="E414" s="21">
        <v>9792.44</v>
      </c>
      <c r="F414" s="18" t="s">
        <v>81</v>
      </c>
    </row>
    <row r="415" spans="1:6" ht="14.25" customHeight="1" x14ac:dyDescent="0.2">
      <c r="A415" s="18" t="s">
        <v>6300</v>
      </c>
      <c r="B415" s="18" t="s">
        <v>6329</v>
      </c>
      <c r="C415" s="19">
        <v>279</v>
      </c>
      <c r="D415" s="20">
        <v>34.090000000000003</v>
      </c>
      <c r="E415" s="21">
        <v>9511.11</v>
      </c>
      <c r="F415" s="18" t="s">
        <v>81</v>
      </c>
    </row>
    <row r="416" spans="1:6" ht="14.25" customHeight="1" x14ac:dyDescent="0.2">
      <c r="A416" s="18" t="s">
        <v>6300</v>
      </c>
      <c r="B416" s="18" t="s">
        <v>6330</v>
      </c>
      <c r="C416" s="19">
        <v>287</v>
      </c>
      <c r="D416" s="20">
        <v>34.11</v>
      </c>
      <c r="E416" s="21">
        <v>9789.57</v>
      </c>
      <c r="F416" s="18" t="s">
        <v>81</v>
      </c>
    </row>
    <row r="417" spans="1:6" ht="14.25" customHeight="1" x14ac:dyDescent="0.2">
      <c r="A417" s="18" t="s">
        <v>6300</v>
      </c>
      <c r="B417" s="18" t="s">
        <v>6331</v>
      </c>
      <c r="C417" s="19">
        <v>289</v>
      </c>
      <c r="D417" s="20">
        <v>34.11</v>
      </c>
      <c r="E417" s="21">
        <v>9857.7900000000009</v>
      </c>
      <c r="F417" s="18" t="s">
        <v>81</v>
      </c>
    </row>
    <row r="418" spans="1:6" ht="14.25" customHeight="1" x14ac:dyDescent="0.2">
      <c r="A418" s="18" t="s">
        <v>6300</v>
      </c>
      <c r="B418" s="18" t="s">
        <v>6332</v>
      </c>
      <c r="C418" s="19">
        <v>291</v>
      </c>
      <c r="D418" s="20">
        <v>34.07</v>
      </c>
      <c r="E418" s="21">
        <v>9914.3700000000008</v>
      </c>
      <c r="F418" s="18" t="s">
        <v>81</v>
      </c>
    </row>
    <row r="419" spans="1:6" ht="14.25" customHeight="1" x14ac:dyDescent="0.2">
      <c r="A419" s="18" t="s">
        <v>6300</v>
      </c>
      <c r="B419" s="18" t="s">
        <v>4800</v>
      </c>
      <c r="C419" s="19">
        <v>285</v>
      </c>
      <c r="D419" s="20">
        <v>34.06</v>
      </c>
      <c r="E419" s="21">
        <v>9707.1</v>
      </c>
      <c r="F419" s="18" t="s">
        <v>81</v>
      </c>
    </row>
    <row r="420" spans="1:6" ht="14.25" customHeight="1" x14ac:dyDescent="0.2">
      <c r="A420" s="18" t="s">
        <v>6300</v>
      </c>
      <c r="B420" s="18" t="s">
        <v>5992</v>
      </c>
      <c r="C420" s="19">
        <v>290</v>
      </c>
      <c r="D420" s="20">
        <v>34.06</v>
      </c>
      <c r="E420" s="21">
        <v>9877.4</v>
      </c>
      <c r="F420" s="18" t="s">
        <v>81</v>
      </c>
    </row>
    <row r="421" spans="1:6" ht="14.25" customHeight="1" x14ac:dyDescent="0.2">
      <c r="A421" s="18" t="s">
        <v>6300</v>
      </c>
      <c r="B421" s="18" t="s">
        <v>6333</v>
      </c>
      <c r="C421" s="19">
        <v>279</v>
      </c>
      <c r="D421" s="20">
        <v>34.1</v>
      </c>
      <c r="E421" s="21">
        <v>9513.9</v>
      </c>
      <c r="F421" s="18" t="s">
        <v>81</v>
      </c>
    </row>
    <row r="422" spans="1:6" ht="14.25" customHeight="1" x14ac:dyDescent="0.2">
      <c r="A422" s="18" t="s">
        <v>6300</v>
      </c>
      <c r="B422" s="18" t="s">
        <v>6334</v>
      </c>
      <c r="C422" s="19">
        <v>289</v>
      </c>
      <c r="D422" s="20">
        <v>34.090000000000003</v>
      </c>
      <c r="E422" s="21">
        <v>9852.01</v>
      </c>
      <c r="F422" s="18" t="s">
        <v>81</v>
      </c>
    </row>
    <row r="423" spans="1:6" ht="14.25" customHeight="1" x14ac:dyDescent="0.2">
      <c r="A423" s="18" t="s">
        <v>6300</v>
      </c>
      <c r="B423" s="18" t="s">
        <v>6335</v>
      </c>
      <c r="C423" s="19">
        <v>277</v>
      </c>
      <c r="D423" s="20">
        <v>34.08</v>
      </c>
      <c r="E423" s="21">
        <v>9440.16</v>
      </c>
      <c r="F423" s="18" t="s">
        <v>81</v>
      </c>
    </row>
    <row r="424" spans="1:6" ht="14.25" customHeight="1" x14ac:dyDescent="0.2">
      <c r="A424" s="18" t="s">
        <v>6300</v>
      </c>
      <c r="B424" s="18" t="s">
        <v>1806</v>
      </c>
      <c r="C424" s="19">
        <v>282</v>
      </c>
      <c r="D424" s="20">
        <v>34.06</v>
      </c>
      <c r="E424" s="21">
        <v>9604.92</v>
      </c>
      <c r="F424" s="18" t="s">
        <v>81</v>
      </c>
    </row>
    <row r="425" spans="1:6" ht="14.25" customHeight="1" x14ac:dyDescent="0.2">
      <c r="A425" s="18" t="s">
        <v>6300</v>
      </c>
      <c r="B425" s="18" t="s">
        <v>6336</v>
      </c>
      <c r="C425" s="19">
        <v>286</v>
      </c>
      <c r="D425" s="20">
        <v>34.08</v>
      </c>
      <c r="E425" s="21">
        <v>9746.8799999999992</v>
      </c>
      <c r="F425" s="18" t="s">
        <v>81</v>
      </c>
    </row>
    <row r="426" spans="1:6" ht="14.25" customHeight="1" x14ac:dyDescent="0.2">
      <c r="A426" s="18" t="s">
        <v>6300</v>
      </c>
      <c r="B426" s="18" t="s">
        <v>6337</v>
      </c>
      <c r="C426" s="19">
        <v>277</v>
      </c>
      <c r="D426" s="20">
        <v>34.04</v>
      </c>
      <c r="E426" s="21">
        <v>9429.08</v>
      </c>
      <c r="F426" s="18" t="s">
        <v>81</v>
      </c>
    </row>
    <row r="427" spans="1:6" ht="14.25" customHeight="1" x14ac:dyDescent="0.2">
      <c r="A427" s="18" t="s">
        <v>6300</v>
      </c>
      <c r="B427" s="18" t="s">
        <v>6338</v>
      </c>
      <c r="C427" s="19">
        <v>277</v>
      </c>
      <c r="D427" s="20">
        <v>34.06</v>
      </c>
      <c r="E427" s="21">
        <v>9434.6200000000008</v>
      </c>
      <c r="F427" s="18" t="s">
        <v>81</v>
      </c>
    </row>
    <row r="428" spans="1:6" ht="14.25" customHeight="1" x14ac:dyDescent="0.2">
      <c r="A428" s="18" t="s">
        <v>6300</v>
      </c>
      <c r="B428" s="18" t="s">
        <v>6339</v>
      </c>
      <c r="C428" s="19">
        <v>289</v>
      </c>
      <c r="D428" s="20">
        <v>34.020000000000003</v>
      </c>
      <c r="E428" s="21">
        <v>9831.7800000000007</v>
      </c>
      <c r="F428" s="18" t="s">
        <v>81</v>
      </c>
    </row>
    <row r="429" spans="1:6" ht="14.25" customHeight="1" x14ac:dyDescent="0.2">
      <c r="A429" s="18" t="s">
        <v>6300</v>
      </c>
      <c r="B429" s="18" t="s">
        <v>6340</v>
      </c>
      <c r="C429" s="19">
        <v>286</v>
      </c>
      <c r="D429" s="20">
        <v>34.01</v>
      </c>
      <c r="E429" s="21">
        <v>9726.86</v>
      </c>
      <c r="F429" s="18" t="s">
        <v>81</v>
      </c>
    </row>
    <row r="430" spans="1:6" ht="14.25" customHeight="1" x14ac:dyDescent="0.2">
      <c r="A430" s="18" t="s">
        <v>6300</v>
      </c>
      <c r="B430" s="18" t="s">
        <v>6341</v>
      </c>
      <c r="C430" s="19">
        <v>281</v>
      </c>
      <c r="D430" s="20">
        <v>33.979999999999997</v>
      </c>
      <c r="E430" s="21">
        <v>9548.3799999999992</v>
      </c>
      <c r="F430" s="18" t="s">
        <v>81</v>
      </c>
    </row>
    <row r="431" spans="1:6" ht="14.25" customHeight="1" x14ac:dyDescent="0.2">
      <c r="A431" s="18" t="s">
        <v>6300</v>
      </c>
      <c r="B431" s="18" t="s">
        <v>6342</v>
      </c>
      <c r="C431" s="19">
        <v>282</v>
      </c>
      <c r="D431" s="20">
        <v>33.93</v>
      </c>
      <c r="E431" s="21">
        <v>9568.26</v>
      </c>
      <c r="F431" s="18" t="s">
        <v>81</v>
      </c>
    </row>
    <row r="432" spans="1:6" ht="14.25" customHeight="1" x14ac:dyDescent="0.2">
      <c r="A432" s="18" t="s">
        <v>6300</v>
      </c>
      <c r="B432" s="18" t="s">
        <v>6343</v>
      </c>
      <c r="C432" s="19">
        <v>281</v>
      </c>
      <c r="D432" s="20">
        <v>34</v>
      </c>
      <c r="E432" s="21">
        <v>9554</v>
      </c>
      <c r="F432" s="18" t="s">
        <v>81</v>
      </c>
    </row>
    <row r="433" spans="1:6" ht="14.25" customHeight="1" x14ac:dyDescent="0.2">
      <c r="A433" s="18" t="s">
        <v>6300</v>
      </c>
      <c r="B433" s="18" t="s">
        <v>6344</v>
      </c>
      <c r="C433" s="19">
        <v>284</v>
      </c>
      <c r="D433" s="20">
        <v>33.99</v>
      </c>
      <c r="E433" s="21">
        <v>9653.16</v>
      </c>
      <c r="F433" s="18" t="s">
        <v>81</v>
      </c>
    </row>
    <row r="434" spans="1:6" ht="14.25" customHeight="1" x14ac:dyDescent="0.2">
      <c r="A434" s="18" t="s">
        <v>6300</v>
      </c>
      <c r="B434" s="18" t="s">
        <v>6345</v>
      </c>
      <c r="C434" s="19">
        <v>279</v>
      </c>
      <c r="D434" s="20">
        <v>33.96</v>
      </c>
      <c r="E434" s="21">
        <v>9474.84</v>
      </c>
      <c r="F434" s="18" t="s">
        <v>81</v>
      </c>
    </row>
    <row r="435" spans="1:6" ht="14.25" customHeight="1" x14ac:dyDescent="0.2">
      <c r="A435" s="18" t="s">
        <v>6300</v>
      </c>
      <c r="B435" s="18" t="s">
        <v>6346</v>
      </c>
      <c r="C435" s="19">
        <v>283</v>
      </c>
      <c r="D435" s="20">
        <v>33.97</v>
      </c>
      <c r="E435" s="21">
        <v>9613.51</v>
      </c>
      <c r="F435" s="18" t="s">
        <v>81</v>
      </c>
    </row>
    <row r="436" spans="1:6" ht="14.25" customHeight="1" x14ac:dyDescent="0.2">
      <c r="A436" s="18" t="s">
        <v>6300</v>
      </c>
      <c r="B436" s="18" t="s">
        <v>6347</v>
      </c>
      <c r="C436" s="19">
        <v>277</v>
      </c>
      <c r="D436" s="20">
        <v>33.97</v>
      </c>
      <c r="E436" s="21">
        <v>9409.69</v>
      </c>
      <c r="F436" s="18" t="s">
        <v>81</v>
      </c>
    </row>
    <row r="437" spans="1:6" ht="14.25" customHeight="1" x14ac:dyDescent="0.2">
      <c r="A437" s="18" t="s">
        <v>6300</v>
      </c>
      <c r="B437" s="18" t="s">
        <v>6348</v>
      </c>
      <c r="C437" s="19">
        <v>284</v>
      </c>
      <c r="D437" s="20">
        <v>33.979999999999997</v>
      </c>
      <c r="E437" s="21">
        <v>9650.32</v>
      </c>
      <c r="F437" s="18" t="s">
        <v>81</v>
      </c>
    </row>
    <row r="438" spans="1:6" ht="14.25" customHeight="1" x14ac:dyDescent="0.2">
      <c r="A438" s="18" t="s">
        <v>6300</v>
      </c>
      <c r="B438" s="18" t="s">
        <v>4296</v>
      </c>
      <c r="C438" s="19">
        <v>143</v>
      </c>
      <c r="D438" s="20">
        <v>33.96</v>
      </c>
      <c r="E438" s="21">
        <v>4856.28</v>
      </c>
      <c r="F438" s="18" t="s">
        <v>81</v>
      </c>
    </row>
    <row r="439" spans="1:6" ht="14.25" customHeight="1" x14ac:dyDescent="0.2">
      <c r="A439" s="18" t="s">
        <v>6300</v>
      </c>
      <c r="B439" s="18" t="s">
        <v>4296</v>
      </c>
      <c r="C439" s="19">
        <v>143</v>
      </c>
      <c r="D439" s="20">
        <v>33.96</v>
      </c>
      <c r="E439" s="21">
        <v>4856.28</v>
      </c>
      <c r="F439" s="18" t="s">
        <v>81</v>
      </c>
    </row>
    <row r="440" spans="1:6" ht="14.25" customHeight="1" x14ac:dyDescent="0.2">
      <c r="A440" s="18" t="s">
        <v>6300</v>
      </c>
      <c r="B440" s="18" t="s">
        <v>6349</v>
      </c>
      <c r="C440" s="19">
        <v>284</v>
      </c>
      <c r="D440" s="20">
        <v>33.96</v>
      </c>
      <c r="E440" s="21">
        <v>9644.64</v>
      </c>
      <c r="F440" s="18" t="s">
        <v>81</v>
      </c>
    </row>
    <row r="441" spans="1:6" ht="14.25" customHeight="1" x14ac:dyDescent="0.2">
      <c r="A441" s="18" t="s">
        <v>6300</v>
      </c>
      <c r="B441" s="18" t="s">
        <v>6350</v>
      </c>
      <c r="C441" s="19">
        <v>239</v>
      </c>
      <c r="D441" s="20">
        <v>33.97</v>
      </c>
      <c r="E441" s="21">
        <v>8118.83</v>
      </c>
      <c r="F441" s="18" t="s">
        <v>81</v>
      </c>
    </row>
    <row r="442" spans="1:6" ht="14.25" customHeight="1" x14ac:dyDescent="0.2">
      <c r="A442" s="18" t="s">
        <v>6300</v>
      </c>
      <c r="B442" s="18" t="s">
        <v>6351</v>
      </c>
      <c r="C442" s="19">
        <v>307</v>
      </c>
      <c r="D442" s="20">
        <v>33.93</v>
      </c>
      <c r="E442" s="21">
        <v>10416.51</v>
      </c>
      <c r="F442" s="18" t="s">
        <v>81</v>
      </c>
    </row>
    <row r="443" spans="1:6" ht="14.25" customHeight="1" x14ac:dyDescent="0.2">
      <c r="A443" s="18" t="s">
        <v>6300</v>
      </c>
      <c r="B443" s="18" t="s">
        <v>6352</v>
      </c>
      <c r="C443" s="19">
        <v>290</v>
      </c>
      <c r="D443" s="20">
        <v>33.909999999999997</v>
      </c>
      <c r="E443" s="21">
        <v>9833.9</v>
      </c>
      <c r="F443" s="18" t="s">
        <v>81</v>
      </c>
    </row>
    <row r="444" spans="1:6" ht="14.25" customHeight="1" x14ac:dyDescent="0.2">
      <c r="A444" s="18" t="s">
        <v>6300</v>
      </c>
      <c r="B444" s="18" t="s">
        <v>6353</v>
      </c>
      <c r="C444" s="19">
        <v>288</v>
      </c>
      <c r="D444" s="20">
        <v>33.909999999999997</v>
      </c>
      <c r="E444" s="21">
        <v>9766.08</v>
      </c>
      <c r="F444" s="18" t="s">
        <v>81</v>
      </c>
    </row>
    <row r="445" spans="1:6" ht="14.25" customHeight="1" x14ac:dyDescent="0.2">
      <c r="A445" s="18" t="s">
        <v>6300</v>
      </c>
      <c r="B445" s="18" t="s">
        <v>6354</v>
      </c>
      <c r="C445" s="19">
        <v>284</v>
      </c>
      <c r="D445" s="20">
        <v>33.92</v>
      </c>
      <c r="E445" s="21">
        <v>9633.2800000000007</v>
      </c>
      <c r="F445" s="18" t="s">
        <v>81</v>
      </c>
    </row>
    <row r="446" spans="1:6" ht="14.25" customHeight="1" x14ac:dyDescent="0.2">
      <c r="A446" s="18" t="s">
        <v>6300</v>
      </c>
      <c r="B446" s="18" t="s">
        <v>6355</v>
      </c>
      <c r="C446" s="19">
        <v>283</v>
      </c>
      <c r="D446" s="20">
        <v>33.909999999999997</v>
      </c>
      <c r="E446" s="21">
        <v>9596.5300000000007</v>
      </c>
      <c r="F446" s="18" t="s">
        <v>81</v>
      </c>
    </row>
    <row r="447" spans="1:6" ht="14.25" customHeight="1" x14ac:dyDescent="0.2">
      <c r="A447" s="18" t="s">
        <v>6300</v>
      </c>
      <c r="B447" s="18" t="s">
        <v>1834</v>
      </c>
      <c r="C447" s="19">
        <v>286</v>
      </c>
      <c r="D447" s="20">
        <v>33.92</v>
      </c>
      <c r="E447" s="21">
        <v>9701.1200000000008</v>
      </c>
      <c r="F447" s="18" t="s">
        <v>81</v>
      </c>
    </row>
    <row r="448" spans="1:6" ht="14.25" customHeight="1" x14ac:dyDescent="0.2">
      <c r="A448" s="18" t="s">
        <v>6300</v>
      </c>
      <c r="B448" s="18" t="s">
        <v>6356</v>
      </c>
      <c r="C448" s="19">
        <v>280</v>
      </c>
      <c r="D448" s="20">
        <v>33.92</v>
      </c>
      <c r="E448" s="21">
        <v>9497.6</v>
      </c>
      <c r="F448" s="18" t="s">
        <v>81</v>
      </c>
    </row>
    <row r="449" spans="1:6" ht="14.25" customHeight="1" x14ac:dyDescent="0.2">
      <c r="A449" s="18" t="s">
        <v>6300</v>
      </c>
      <c r="B449" s="18" t="s">
        <v>6357</v>
      </c>
      <c r="C449" s="19">
        <v>283</v>
      </c>
      <c r="D449" s="20">
        <v>33.92</v>
      </c>
      <c r="E449" s="21">
        <v>9599.36</v>
      </c>
      <c r="F449" s="18" t="s">
        <v>81</v>
      </c>
    </row>
    <row r="450" spans="1:6" ht="14.25" customHeight="1" x14ac:dyDescent="0.2">
      <c r="A450" s="18" t="s">
        <v>6300</v>
      </c>
      <c r="B450" s="18" t="s">
        <v>6358</v>
      </c>
      <c r="C450" s="19">
        <v>288</v>
      </c>
      <c r="D450" s="20">
        <v>33.92</v>
      </c>
      <c r="E450" s="21">
        <v>9768.9599999999991</v>
      </c>
      <c r="F450" s="18" t="s">
        <v>81</v>
      </c>
    </row>
    <row r="451" spans="1:6" ht="14.25" customHeight="1" x14ac:dyDescent="0.2">
      <c r="A451" s="18" t="s">
        <v>6300</v>
      </c>
      <c r="B451" s="18" t="s">
        <v>6359</v>
      </c>
      <c r="C451" s="19">
        <v>284</v>
      </c>
      <c r="D451" s="20">
        <v>33.950000000000003</v>
      </c>
      <c r="E451" s="21">
        <v>9641.7999999999993</v>
      </c>
      <c r="F451" s="18" t="s">
        <v>81</v>
      </c>
    </row>
    <row r="452" spans="1:6" ht="14.25" customHeight="1" x14ac:dyDescent="0.2">
      <c r="A452" s="18" t="s">
        <v>6300</v>
      </c>
      <c r="B452" s="18" t="s">
        <v>6360</v>
      </c>
      <c r="C452" s="19">
        <v>203</v>
      </c>
      <c r="D452" s="20">
        <v>33.94</v>
      </c>
      <c r="E452" s="21">
        <v>6889.82</v>
      </c>
      <c r="F452" s="18" t="s">
        <v>81</v>
      </c>
    </row>
    <row r="453" spans="1:6" ht="14.25" customHeight="1" x14ac:dyDescent="0.2">
      <c r="A453" s="18" t="s">
        <v>6300</v>
      </c>
      <c r="B453" s="18" t="s">
        <v>6360</v>
      </c>
      <c r="C453" s="19">
        <v>76</v>
      </c>
      <c r="D453" s="20">
        <v>33.94</v>
      </c>
      <c r="E453" s="21">
        <v>2579.44</v>
      </c>
      <c r="F453" s="18" t="s">
        <v>81</v>
      </c>
    </row>
    <row r="454" spans="1:6" ht="14.25" customHeight="1" x14ac:dyDescent="0.2">
      <c r="A454" s="18" t="s">
        <v>6300</v>
      </c>
      <c r="B454" s="18" t="s">
        <v>2576</v>
      </c>
      <c r="C454" s="19">
        <v>280</v>
      </c>
      <c r="D454" s="20">
        <v>33.96</v>
      </c>
      <c r="E454" s="21">
        <v>9508.7999999999993</v>
      </c>
      <c r="F454" s="18" t="s">
        <v>81</v>
      </c>
    </row>
    <row r="455" spans="1:6" ht="14.25" customHeight="1" x14ac:dyDescent="0.2">
      <c r="A455" s="18" t="s">
        <v>6300</v>
      </c>
      <c r="B455" s="18" t="s">
        <v>6361</v>
      </c>
      <c r="C455" s="19">
        <v>282</v>
      </c>
      <c r="D455" s="20">
        <v>33.99</v>
      </c>
      <c r="E455" s="21">
        <v>9585.18</v>
      </c>
      <c r="F455" s="18" t="s">
        <v>81</v>
      </c>
    </row>
    <row r="456" spans="1:6" ht="14.25" customHeight="1" x14ac:dyDescent="0.2">
      <c r="A456" s="18" t="s">
        <v>6300</v>
      </c>
      <c r="B456" s="18" t="s">
        <v>1363</v>
      </c>
      <c r="C456" s="19">
        <v>282</v>
      </c>
      <c r="D456" s="20">
        <v>34</v>
      </c>
      <c r="E456" s="21">
        <v>9588</v>
      </c>
      <c r="F456" s="18" t="s">
        <v>81</v>
      </c>
    </row>
    <row r="457" spans="1:6" ht="14.25" customHeight="1" x14ac:dyDescent="0.2">
      <c r="A457" s="18" t="s">
        <v>6300</v>
      </c>
      <c r="B457" s="18" t="s">
        <v>6362</v>
      </c>
      <c r="C457" s="19">
        <v>280</v>
      </c>
      <c r="D457" s="20">
        <v>34</v>
      </c>
      <c r="E457" s="21">
        <v>9520</v>
      </c>
      <c r="F457" s="18" t="s">
        <v>81</v>
      </c>
    </row>
    <row r="458" spans="1:6" ht="14.25" customHeight="1" x14ac:dyDescent="0.2">
      <c r="A458" s="18" t="s">
        <v>6300</v>
      </c>
      <c r="B458" s="18" t="s">
        <v>6363</v>
      </c>
      <c r="C458" s="19">
        <v>278</v>
      </c>
      <c r="D458" s="20">
        <v>33.99</v>
      </c>
      <c r="E458" s="21">
        <v>9449.2199999999993</v>
      </c>
      <c r="F458" s="18" t="s">
        <v>81</v>
      </c>
    </row>
    <row r="459" spans="1:6" ht="14.25" customHeight="1" x14ac:dyDescent="0.2">
      <c r="A459" s="18" t="s">
        <v>6300</v>
      </c>
      <c r="B459" s="18" t="s">
        <v>2582</v>
      </c>
      <c r="C459" s="19">
        <v>282</v>
      </c>
      <c r="D459" s="20">
        <v>34.06</v>
      </c>
      <c r="E459" s="21">
        <v>9604.92</v>
      </c>
      <c r="F459" s="18" t="s">
        <v>81</v>
      </c>
    </row>
    <row r="460" spans="1:6" ht="14.25" customHeight="1" x14ac:dyDescent="0.2">
      <c r="A460" s="18" t="s">
        <v>6300</v>
      </c>
      <c r="B460" s="18" t="s">
        <v>6364</v>
      </c>
      <c r="C460" s="19">
        <v>285</v>
      </c>
      <c r="D460" s="20">
        <v>34.06</v>
      </c>
      <c r="E460" s="21">
        <v>9707.1</v>
      </c>
      <c r="F460" s="18" t="s">
        <v>81</v>
      </c>
    </row>
    <row r="461" spans="1:6" ht="14.25" customHeight="1" x14ac:dyDescent="0.2">
      <c r="A461" s="18" t="s">
        <v>6300</v>
      </c>
      <c r="B461" s="18" t="s">
        <v>6365</v>
      </c>
      <c r="C461" s="19">
        <v>284</v>
      </c>
      <c r="D461" s="20">
        <v>34.06</v>
      </c>
      <c r="E461" s="21">
        <v>9673.0400000000009</v>
      </c>
      <c r="F461" s="18" t="s">
        <v>81</v>
      </c>
    </row>
    <row r="462" spans="1:6" ht="14.25" customHeight="1" x14ac:dyDescent="0.2">
      <c r="A462" s="18" t="s">
        <v>6300</v>
      </c>
      <c r="B462" s="18" t="s">
        <v>6366</v>
      </c>
      <c r="C462" s="19">
        <v>279</v>
      </c>
      <c r="D462" s="20">
        <v>34.090000000000003</v>
      </c>
      <c r="E462" s="21">
        <v>9511.11</v>
      </c>
      <c r="F462" s="18" t="s">
        <v>81</v>
      </c>
    </row>
    <row r="463" spans="1:6" ht="14.25" customHeight="1" x14ac:dyDescent="0.2">
      <c r="A463" s="18" t="s">
        <v>6300</v>
      </c>
      <c r="B463" s="18" t="s">
        <v>2277</v>
      </c>
      <c r="C463" s="19">
        <v>277</v>
      </c>
      <c r="D463" s="20">
        <v>34.08</v>
      </c>
      <c r="E463" s="21">
        <v>9440.16</v>
      </c>
      <c r="F463" s="18" t="s">
        <v>81</v>
      </c>
    </row>
    <row r="464" spans="1:6" ht="14.25" customHeight="1" x14ac:dyDescent="0.2">
      <c r="A464" s="18" t="s">
        <v>6300</v>
      </c>
      <c r="B464" s="18" t="s">
        <v>3398</v>
      </c>
      <c r="C464" s="19">
        <v>7</v>
      </c>
      <c r="D464" s="20">
        <v>34.11</v>
      </c>
      <c r="E464" s="21">
        <v>238.77</v>
      </c>
      <c r="F464" s="18" t="s">
        <v>81</v>
      </c>
    </row>
    <row r="465" spans="1:6" ht="14.25" customHeight="1" x14ac:dyDescent="0.2">
      <c r="A465" s="18" t="s">
        <v>6300</v>
      </c>
      <c r="B465" s="18" t="s">
        <v>3398</v>
      </c>
      <c r="C465" s="19">
        <v>277</v>
      </c>
      <c r="D465" s="20">
        <v>34.11</v>
      </c>
      <c r="E465" s="21">
        <v>9448.4699999999993</v>
      </c>
      <c r="F465" s="18" t="s">
        <v>81</v>
      </c>
    </row>
    <row r="466" spans="1:6" ht="14.25" customHeight="1" x14ac:dyDescent="0.2">
      <c r="A466" s="18" t="s">
        <v>6300</v>
      </c>
      <c r="B466" s="18" t="s">
        <v>6367</v>
      </c>
      <c r="C466" s="19">
        <v>277</v>
      </c>
      <c r="D466" s="20">
        <v>34.130000000000003</v>
      </c>
      <c r="E466" s="21">
        <v>9454.01</v>
      </c>
      <c r="F466" s="18" t="s">
        <v>81</v>
      </c>
    </row>
    <row r="467" spans="1:6" ht="14.25" customHeight="1" x14ac:dyDescent="0.2">
      <c r="A467" s="18" t="s">
        <v>6300</v>
      </c>
      <c r="B467" s="18" t="s">
        <v>6368</v>
      </c>
      <c r="C467" s="19">
        <v>281</v>
      </c>
      <c r="D467" s="20">
        <v>34.119999999999997</v>
      </c>
      <c r="E467" s="21">
        <v>9587.7199999999993</v>
      </c>
      <c r="F467" s="18" t="s">
        <v>81</v>
      </c>
    </row>
    <row r="468" spans="1:6" ht="14.25" customHeight="1" x14ac:dyDescent="0.2">
      <c r="A468" s="18" t="s">
        <v>6300</v>
      </c>
      <c r="B468" s="18" t="s">
        <v>6369</v>
      </c>
      <c r="C468" s="19">
        <v>283</v>
      </c>
      <c r="D468" s="20">
        <v>34.1</v>
      </c>
      <c r="E468" s="21">
        <v>9650.2999999999993</v>
      </c>
      <c r="F468" s="18" t="s">
        <v>81</v>
      </c>
    </row>
    <row r="469" spans="1:6" ht="14.25" customHeight="1" x14ac:dyDescent="0.2">
      <c r="A469" s="18" t="s">
        <v>6300</v>
      </c>
      <c r="B469" s="18" t="s">
        <v>6370</v>
      </c>
      <c r="C469" s="19">
        <v>5</v>
      </c>
      <c r="D469" s="20">
        <v>34.08</v>
      </c>
      <c r="E469" s="21">
        <v>170.4</v>
      </c>
      <c r="F469" s="18" t="s">
        <v>81</v>
      </c>
    </row>
    <row r="470" spans="1:6" ht="14.25" customHeight="1" x14ac:dyDescent="0.2">
      <c r="A470" s="18" t="s">
        <v>6300</v>
      </c>
      <c r="B470" s="18" t="s">
        <v>6370</v>
      </c>
      <c r="C470" s="19">
        <v>3</v>
      </c>
      <c r="D470" s="20">
        <v>34.08</v>
      </c>
      <c r="E470" s="21">
        <v>102.24</v>
      </c>
      <c r="F470" s="18" t="s">
        <v>81</v>
      </c>
    </row>
    <row r="471" spans="1:6" ht="14.25" customHeight="1" x14ac:dyDescent="0.2">
      <c r="A471" s="18" t="s">
        <v>6300</v>
      </c>
      <c r="B471" s="18" t="s">
        <v>6371</v>
      </c>
      <c r="C471" s="19">
        <v>275</v>
      </c>
      <c r="D471" s="20">
        <v>34.08</v>
      </c>
      <c r="E471" s="21">
        <v>9372</v>
      </c>
      <c r="F471" s="18" t="s">
        <v>81</v>
      </c>
    </row>
    <row r="472" spans="1:6" ht="14.25" customHeight="1" x14ac:dyDescent="0.2">
      <c r="A472" s="18" t="s">
        <v>6300</v>
      </c>
      <c r="B472" s="18" t="s">
        <v>6372</v>
      </c>
      <c r="C472" s="19">
        <v>282</v>
      </c>
      <c r="D472" s="20">
        <v>34.049999999999997</v>
      </c>
      <c r="E472" s="21">
        <v>9602.1</v>
      </c>
      <c r="F472" s="18" t="s">
        <v>81</v>
      </c>
    </row>
    <row r="473" spans="1:6" ht="14.25" customHeight="1" x14ac:dyDescent="0.2">
      <c r="A473" s="18" t="s">
        <v>6300</v>
      </c>
      <c r="B473" s="18" t="s">
        <v>6373</v>
      </c>
      <c r="C473" s="19">
        <v>280</v>
      </c>
      <c r="D473" s="20">
        <v>34.03</v>
      </c>
      <c r="E473" s="21">
        <v>9528.4</v>
      </c>
      <c r="F473" s="18" t="s">
        <v>81</v>
      </c>
    </row>
    <row r="474" spans="1:6" ht="14.25" customHeight="1" x14ac:dyDescent="0.2">
      <c r="A474" s="18" t="s">
        <v>6300</v>
      </c>
      <c r="B474" s="18" t="s">
        <v>6374</v>
      </c>
      <c r="C474" s="19">
        <v>283</v>
      </c>
      <c r="D474" s="20">
        <v>33.99</v>
      </c>
      <c r="E474" s="21">
        <v>9619.17</v>
      </c>
      <c r="F474" s="18" t="s">
        <v>81</v>
      </c>
    </row>
    <row r="475" spans="1:6" ht="14.25" customHeight="1" x14ac:dyDescent="0.2">
      <c r="A475" s="18" t="s">
        <v>6300</v>
      </c>
      <c r="B475" s="18" t="s">
        <v>6375</v>
      </c>
      <c r="C475" s="19">
        <v>277</v>
      </c>
      <c r="D475" s="20">
        <v>33.99</v>
      </c>
      <c r="E475" s="21">
        <v>9415.23</v>
      </c>
      <c r="F475" s="18" t="s">
        <v>81</v>
      </c>
    </row>
    <row r="476" spans="1:6" ht="14.25" customHeight="1" x14ac:dyDescent="0.2">
      <c r="A476" s="18" t="s">
        <v>6300</v>
      </c>
      <c r="B476" s="18" t="s">
        <v>6376</v>
      </c>
      <c r="C476" s="19">
        <v>283</v>
      </c>
      <c r="D476" s="20">
        <v>33.99</v>
      </c>
      <c r="E476" s="21">
        <v>9619.17</v>
      </c>
      <c r="F476" s="18" t="s">
        <v>81</v>
      </c>
    </row>
    <row r="477" spans="1:6" ht="14.25" customHeight="1" x14ac:dyDescent="0.2">
      <c r="A477" s="18" t="s">
        <v>6300</v>
      </c>
      <c r="B477" s="18" t="s">
        <v>6377</v>
      </c>
      <c r="C477" s="19">
        <v>283</v>
      </c>
      <c r="D477" s="20">
        <v>33.979999999999997</v>
      </c>
      <c r="E477" s="21">
        <v>9616.34</v>
      </c>
      <c r="F477" s="18" t="s">
        <v>81</v>
      </c>
    </row>
    <row r="478" spans="1:6" ht="14.25" customHeight="1" x14ac:dyDescent="0.2">
      <c r="A478" s="18" t="s">
        <v>6300</v>
      </c>
      <c r="B478" s="18" t="s">
        <v>6378</v>
      </c>
      <c r="C478" s="19">
        <v>281</v>
      </c>
      <c r="D478" s="20">
        <v>33.97</v>
      </c>
      <c r="E478" s="21">
        <v>9545.57</v>
      </c>
      <c r="F478" s="18" t="s">
        <v>81</v>
      </c>
    </row>
    <row r="479" spans="1:6" ht="14.25" customHeight="1" x14ac:dyDescent="0.2">
      <c r="A479" s="18" t="s">
        <v>6300</v>
      </c>
      <c r="B479" s="18" t="s">
        <v>6379</v>
      </c>
      <c r="C479" s="19">
        <v>277</v>
      </c>
      <c r="D479" s="20">
        <v>33.950000000000003</v>
      </c>
      <c r="E479" s="21">
        <v>9404.15</v>
      </c>
      <c r="F479" s="18" t="s">
        <v>81</v>
      </c>
    </row>
    <row r="480" spans="1:6" ht="14.25" customHeight="1" x14ac:dyDescent="0.2">
      <c r="A480" s="18" t="s">
        <v>6300</v>
      </c>
      <c r="B480" s="18" t="s">
        <v>6380</v>
      </c>
      <c r="C480" s="19">
        <v>279</v>
      </c>
      <c r="D480" s="20">
        <v>33.96</v>
      </c>
      <c r="E480" s="21">
        <v>9474.84</v>
      </c>
      <c r="F480" s="18" t="s">
        <v>81</v>
      </c>
    </row>
    <row r="481" spans="1:6" ht="14.25" customHeight="1" x14ac:dyDescent="0.2">
      <c r="A481" s="18" t="s">
        <v>6300</v>
      </c>
      <c r="B481" s="18" t="s">
        <v>6381</v>
      </c>
      <c r="C481" s="19">
        <v>282</v>
      </c>
      <c r="D481" s="20">
        <v>33.97</v>
      </c>
      <c r="E481" s="21">
        <v>9579.5400000000009</v>
      </c>
      <c r="F481" s="18" t="s">
        <v>81</v>
      </c>
    </row>
    <row r="482" spans="1:6" ht="14.25" customHeight="1" x14ac:dyDescent="0.2">
      <c r="A482" s="18" t="s">
        <v>6300</v>
      </c>
      <c r="B482" s="18" t="s">
        <v>3543</v>
      </c>
      <c r="C482" s="19">
        <v>281</v>
      </c>
      <c r="D482" s="20">
        <v>33.97</v>
      </c>
      <c r="E482" s="21">
        <v>9545.57</v>
      </c>
      <c r="F482" s="18" t="s">
        <v>81</v>
      </c>
    </row>
    <row r="483" spans="1:6" ht="14.25" customHeight="1" x14ac:dyDescent="0.2">
      <c r="A483" s="18" t="s">
        <v>6300</v>
      </c>
      <c r="B483" s="18" t="s">
        <v>2295</v>
      </c>
      <c r="C483" s="19">
        <v>100</v>
      </c>
      <c r="D483" s="20">
        <v>33.93</v>
      </c>
      <c r="E483" s="21">
        <v>3393</v>
      </c>
      <c r="F483" s="18" t="s">
        <v>81</v>
      </c>
    </row>
    <row r="484" spans="1:6" ht="14.25" customHeight="1" x14ac:dyDescent="0.2">
      <c r="A484" s="18" t="s">
        <v>6300</v>
      </c>
      <c r="B484" s="18" t="s">
        <v>2295</v>
      </c>
      <c r="C484" s="19">
        <v>184</v>
      </c>
      <c r="D484" s="20">
        <v>33.93</v>
      </c>
      <c r="E484" s="21">
        <v>6243.12</v>
      </c>
      <c r="F484" s="18" t="s">
        <v>81</v>
      </c>
    </row>
    <row r="485" spans="1:6" ht="14.25" customHeight="1" x14ac:dyDescent="0.2">
      <c r="A485" s="18" t="s">
        <v>6300</v>
      </c>
      <c r="B485" s="18" t="s">
        <v>6382</v>
      </c>
      <c r="C485" s="19">
        <v>73</v>
      </c>
      <c r="D485" s="20">
        <v>33.96</v>
      </c>
      <c r="E485" s="21">
        <v>2479.08</v>
      </c>
      <c r="F485" s="18" t="s">
        <v>81</v>
      </c>
    </row>
    <row r="486" spans="1:6" ht="14.25" customHeight="1" x14ac:dyDescent="0.2">
      <c r="A486" s="18" t="s">
        <v>6300</v>
      </c>
      <c r="B486" s="18" t="s">
        <v>6382</v>
      </c>
      <c r="C486" s="19">
        <v>219</v>
      </c>
      <c r="D486" s="20">
        <v>33.96</v>
      </c>
      <c r="E486" s="21">
        <v>7437.24</v>
      </c>
      <c r="F486" s="18" t="s">
        <v>81</v>
      </c>
    </row>
    <row r="487" spans="1:6" ht="14.25" customHeight="1" x14ac:dyDescent="0.2">
      <c r="A487" s="18" t="s">
        <v>6300</v>
      </c>
      <c r="B487" s="18" t="s">
        <v>6383</v>
      </c>
      <c r="C487" s="19">
        <v>289</v>
      </c>
      <c r="D487" s="20">
        <v>33.96</v>
      </c>
      <c r="E487" s="21">
        <v>9814.44</v>
      </c>
      <c r="F487" s="18" t="s">
        <v>81</v>
      </c>
    </row>
    <row r="488" spans="1:6" ht="14.25" customHeight="1" x14ac:dyDescent="0.2">
      <c r="A488" s="18" t="s">
        <v>6300</v>
      </c>
      <c r="B488" s="18" t="s">
        <v>6384</v>
      </c>
      <c r="C488" s="19">
        <v>287</v>
      </c>
      <c r="D488" s="20">
        <v>33.94</v>
      </c>
      <c r="E488" s="21">
        <v>9740.7800000000007</v>
      </c>
      <c r="F488" s="18" t="s">
        <v>81</v>
      </c>
    </row>
    <row r="489" spans="1:6" ht="14.25" customHeight="1" x14ac:dyDescent="0.2">
      <c r="A489" s="18" t="s">
        <v>6300</v>
      </c>
      <c r="B489" s="18" t="s">
        <v>6385</v>
      </c>
      <c r="C489" s="19">
        <v>282</v>
      </c>
      <c r="D489" s="20">
        <v>33.96</v>
      </c>
      <c r="E489" s="21">
        <v>9576.7199999999993</v>
      </c>
      <c r="F489" s="18" t="s">
        <v>81</v>
      </c>
    </row>
    <row r="490" spans="1:6" ht="14.25" customHeight="1" x14ac:dyDescent="0.2">
      <c r="A490" s="18" t="s">
        <v>6300</v>
      </c>
      <c r="B490" s="18" t="s">
        <v>6386</v>
      </c>
      <c r="C490" s="19">
        <v>279</v>
      </c>
      <c r="D490" s="20">
        <v>33.950000000000003</v>
      </c>
      <c r="E490" s="21">
        <v>9472.0499999999993</v>
      </c>
      <c r="F490" s="18" t="s">
        <v>81</v>
      </c>
    </row>
    <row r="491" spans="1:6" ht="14.25" customHeight="1" x14ac:dyDescent="0.2">
      <c r="A491" s="18" t="s">
        <v>6300</v>
      </c>
      <c r="B491" s="18" t="s">
        <v>6387</v>
      </c>
      <c r="C491" s="19">
        <v>283</v>
      </c>
      <c r="D491" s="20">
        <v>33.93</v>
      </c>
      <c r="E491" s="21">
        <v>9602.19</v>
      </c>
      <c r="F491" s="18" t="s">
        <v>81</v>
      </c>
    </row>
    <row r="492" spans="1:6" ht="14.25" customHeight="1" x14ac:dyDescent="0.2">
      <c r="A492" s="18" t="s">
        <v>6300</v>
      </c>
      <c r="B492" s="18" t="s">
        <v>6388</v>
      </c>
      <c r="C492" s="19">
        <v>30</v>
      </c>
      <c r="D492" s="20">
        <v>33.979999999999997</v>
      </c>
      <c r="E492" s="21">
        <v>1019.4</v>
      </c>
      <c r="F492" s="18" t="s">
        <v>81</v>
      </c>
    </row>
    <row r="493" spans="1:6" ht="14.25" customHeight="1" x14ac:dyDescent="0.2">
      <c r="A493" s="18" t="s">
        <v>6300</v>
      </c>
      <c r="B493" s="18" t="s">
        <v>6388</v>
      </c>
      <c r="C493" s="19">
        <v>256</v>
      </c>
      <c r="D493" s="20">
        <v>33.979999999999997</v>
      </c>
      <c r="E493" s="21">
        <v>8698.8799999999992</v>
      </c>
      <c r="F493" s="18" t="s">
        <v>81</v>
      </c>
    </row>
    <row r="494" spans="1:6" ht="14.25" customHeight="1" x14ac:dyDescent="0.2">
      <c r="A494" s="18" t="s">
        <v>6300</v>
      </c>
      <c r="B494" s="18" t="s">
        <v>6389</v>
      </c>
      <c r="C494" s="19">
        <v>287</v>
      </c>
      <c r="D494" s="20">
        <v>33.979999999999997</v>
      </c>
      <c r="E494" s="21">
        <v>9752.26</v>
      </c>
      <c r="F494" s="18" t="s">
        <v>81</v>
      </c>
    </row>
    <row r="495" spans="1:6" ht="14.25" customHeight="1" x14ac:dyDescent="0.2">
      <c r="A495" s="18" t="s">
        <v>6300</v>
      </c>
      <c r="B495" s="18" t="s">
        <v>2753</v>
      </c>
      <c r="C495" s="19">
        <v>277</v>
      </c>
      <c r="D495" s="20">
        <v>33.97</v>
      </c>
      <c r="E495" s="21">
        <v>9409.69</v>
      </c>
      <c r="F495" s="18" t="s">
        <v>81</v>
      </c>
    </row>
    <row r="496" spans="1:6" ht="14.25" customHeight="1" x14ac:dyDescent="0.2">
      <c r="A496" s="18" t="s">
        <v>6300</v>
      </c>
      <c r="B496" s="18" t="s">
        <v>6390</v>
      </c>
      <c r="C496" s="19">
        <v>290</v>
      </c>
      <c r="D496" s="20">
        <v>33.950000000000003</v>
      </c>
      <c r="E496" s="21">
        <v>9845.5</v>
      </c>
      <c r="F496" s="18" t="s">
        <v>81</v>
      </c>
    </row>
    <row r="497" spans="1:6" ht="14.25" customHeight="1" x14ac:dyDescent="0.2">
      <c r="A497" s="18" t="s">
        <v>6300</v>
      </c>
      <c r="B497" s="18" t="s">
        <v>6391</v>
      </c>
      <c r="C497" s="19">
        <v>290</v>
      </c>
      <c r="D497" s="20">
        <v>33.94</v>
      </c>
      <c r="E497" s="21">
        <v>9842.6</v>
      </c>
      <c r="F497" s="18" t="s">
        <v>81</v>
      </c>
    </row>
    <row r="498" spans="1:6" ht="14.25" customHeight="1" x14ac:dyDescent="0.2">
      <c r="A498" s="18" t="s">
        <v>6300</v>
      </c>
      <c r="B498" s="18" t="s">
        <v>6392</v>
      </c>
      <c r="C498" s="19">
        <v>293</v>
      </c>
      <c r="D498" s="20">
        <v>33.9</v>
      </c>
      <c r="E498" s="21">
        <v>9932.7000000000007</v>
      </c>
      <c r="F498" s="18" t="s">
        <v>81</v>
      </c>
    </row>
    <row r="499" spans="1:6" ht="14.25" customHeight="1" x14ac:dyDescent="0.2">
      <c r="A499" s="18" t="s">
        <v>6300</v>
      </c>
      <c r="B499" s="18" t="s">
        <v>6393</v>
      </c>
      <c r="C499" s="19">
        <v>268</v>
      </c>
      <c r="D499" s="20">
        <v>33.9</v>
      </c>
      <c r="E499" s="21">
        <v>9085.2000000000007</v>
      </c>
      <c r="F499" s="18" t="s">
        <v>81</v>
      </c>
    </row>
    <row r="500" spans="1:6" ht="14.25" customHeight="1" x14ac:dyDescent="0.2">
      <c r="A500" s="18" t="s">
        <v>6300</v>
      </c>
      <c r="B500" s="18" t="s">
        <v>6393</v>
      </c>
      <c r="C500" s="19">
        <v>19</v>
      </c>
      <c r="D500" s="20">
        <v>33.9</v>
      </c>
      <c r="E500" s="21">
        <v>644.1</v>
      </c>
      <c r="F500" s="18" t="s">
        <v>81</v>
      </c>
    </row>
    <row r="501" spans="1:6" ht="14.25" customHeight="1" x14ac:dyDescent="0.2">
      <c r="A501" s="18" t="s">
        <v>6300</v>
      </c>
      <c r="B501" s="18" t="s">
        <v>5448</v>
      </c>
      <c r="C501" s="19">
        <v>283</v>
      </c>
      <c r="D501" s="20">
        <v>33.89</v>
      </c>
      <c r="E501" s="21">
        <v>9590.8700000000008</v>
      </c>
      <c r="F501" s="18" t="s">
        <v>81</v>
      </c>
    </row>
    <row r="502" spans="1:6" ht="14.25" customHeight="1" x14ac:dyDescent="0.2">
      <c r="A502" s="18" t="s">
        <v>6300</v>
      </c>
      <c r="B502" s="18" t="s">
        <v>1406</v>
      </c>
      <c r="C502" s="19">
        <v>283</v>
      </c>
      <c r="D502" s="20">
        <v>33.94</v>
      </c>
      <c r="E502" s="21">
        <v>9605.02</v>
      </c>
      <c r="F502" s="18" t="s">
        <v>81</v>
      </c>
    </row>
    <row r="503" spans="1:6" ht="14.25" customHeight="1" x14ac:dyDescent="0.2">
      <c r="A503" s="18" t="s">
        <v>6300</v>
      </c>
      <c r="B503" s="18" t="s">
        <v>5454</v>
      </c>
      <c r="C503" s="19">
        <v>293</v>
      </c>
      <c r="D503" s="20">
        <v>33.92</v>
      </c>
      <c r="E503" s="21">
        <v>9938.56</v>
      </c>
      <c r="F503" s="18" t="s">
        <v>81</v>
      </c>
    </row>
    <row r="504" spans="1:6" ht="14.25" customHeight="1" x14ac:dyDescent="0.2">
      <c r="A504" s="18" t="s">
        <v>6300</v>
      </c>
      <c r="B504" s="18" t="s">
        <v>5097</v>
      </c>
      <c r="C504" s="19">
        <v>290</v>
      </c>
      <c r="D504" s="20">
        <v>33.93</v>
      </c>
      <c r="E504" s="21">
        <v>9839.7000000000007</v>
      </c>
      <c r="F504" s="18" t="s">
        <v>81</v>
      </c>
    </row>
    <row r="505" spans="1:6" ht="14.25" customHeight="1" x14ac:dyDescent="0.2">
      <c r="A505" s="18" t="s">
        <v>6300</v>
      </c>
      <c r="B505" s="18" t="s">
        <v>2620</v>
      </c>
      <c r="C505" s="19">
        <v>287</v>
      </c>
      <c r="D505" s="20">
        <v>33.950000000000003</v>
      </c>
      <c r="E505" s="21">
        <v>9743.65</v>
      </c>
      <c r="F505" s="18" t="s">
        <v>81</v>
      </c>
    </row>
    <row r="506" spans="1:6" ht="14.25" customHeight="1" x14ac:dyDescent="0.2">
      <c r="A506" s="18" t="s">
        <v>6300</v>
      </c>
      <c r="B506" s="18" t="s">
        <v>6394</v>
      </c>
      <c r="C506" s="19">
        <v>289</v>
      </c>
      <c r="D506" s="20">
        <v>34</v>
      </c>
      <c r="E506" s="21">
        <v>9826</v>
      </c>
      <c r="F506" s="18" t="s">
        <v>81</v>
      </c>
    </row>
    <row r="507" spans="1:6" ht="14.25" customHeight="1" x14ac:dyDescent="0.2">
      <c r="A507" s="18" t="s">
        <v>6300</v>
      </c>
      <c r="B507" s="18" t="s">
        <v>6395</v>
      </c>
      <c r="C507" s="19">
        <v>292</v>
      </c>
      <c r="D507" s="20">
        <v>33.96</v>
      </c>
      <c r="E507" s="21">
        <v>9916.32</v>
      </c>
      <c r="F507" s="18" t="s">
        <v>81</v>
      </c>
    </row>
    <row r="508" spans="1:6" ht="14.25" customHeight="1" x14ac:dyDescent="0.2">
      <c r="A508" s="18" t="s">
        <v>6300</v>
      </c>
      <c r="B508" s="18" t="s">
        <v>6396</v>
      </c>
      <c r="C508" s="19">
        <v>365</v>
      </c>
      <c r="D508" s="20">
        <v>33.979999999999997</v>
      </c>
      <c r="E508" s="21">
        <v>12402.7</v>
      </c>
      <c r="F508" s="18" t="s">
        <v>81</v>
      </c>
    </row>
    <row r="509" spans="1:6" ht="14.25" customHeight="1" x14ac:dyDescent="0.2">
      <c r="A509" s="18" t="s">
        <v>6300</v>
      </c>
      <c r="B509" s="18" t="s">
        <v>3045</v>
      </c>
      <c r="C509" s="19">
        <v>384</v>
      </c>
      <c r="D509" s="20">
        <v>34</v>
      </c>
      <c r="E509" s="21">
        <v>13056</v>
      </c>
      <c r="F509" s="18" t="s">
        <v>81</v>
      </c>
    </row>
    <row r="510" spans="1:6" ht="14.25" customHeight="1" x14ac:dyDescent="0.2">
      <c r="A510" s="18" t="s">
        <v>6300</v>
      </c>
      <c r="B510" s="18" t="s">
        <v>759</v>
      </c>
      <c r="C510" s="19">
        <v>23</v>
      </c>
      <c r="D510" s="20">
        <v>34.03</v>
      </c>
      <c r="E510" s="21">
        <v>782.69</v>
      </c>
      <c r="F510" s="18" t="s">
        <v>81</v>
      </c>
    </row>
    <row r="511" spans="1:6" ht="14.25" customHeight="1" x14ac:dyDescent="0.2">
      <c r="A511" s="18" t="s">
        <v>6300</v>
      </c>
      <c r="B511" s="18" t="s">
        <v>759</v>
      </c>
      <c r="C511" s="19">
        <v>190</v>
      </c>
      <c r="D511" s="20">
        <v>34.03</v>
      </c>
      <c r="E511" s="21">
        <v>6465.7</v>
      </c>
      <c r="F511" s="18" t="s">
        <v>81</v>
      </c>
    </row>
    <row r="512" spans="1:6" ht="14.25" customHeight="1" x14ac:dyDescent="0.2">
      <c r="A512" s="18" t="s">
        <v>6300</v>
      </c>
      <c r="B512" s="18" t="s">
        <v>759</v>
      </c>
      <c r="C512" s="19">
        <v>190</v>
      </c>
      <c r="D512" s="20">
        <v>34.03</v>
      </c>
      <c r="E512" s="21">
        <v>6465.7</v>
      </c>
      <c r="F512" s="18" t="s">
        <v>81</v>
      </c>
    </row>
    <row r="513" spans="1:6" ht="14.25" customHeight="1" x14ac:dyDescent="0.2">
      <c r="A513" s="18" t="s">
        <v>6300</v>
      </c>
      <c r="B513" s="18" t="s">
        <v>6397</v>
      </c>
      <c r="C513" s="19">
        <v>407</v>
      </c>
      <c r="D513" s="20">
        <v>34.020000000000003</v>
      </c>
      <c r="E513" s="21">
        <v>13846.14</v>
      </c>
      <c r="F513" s="18" t="s">
        <v>81</v>
      </c>
    </row>
    <row r="514" spans="1:6" ht="14.25" customHeight="1" x14ac:dyDescent="0.2">
      <c r="A514" s="18" t="s">
        <v>6300</v>
      </c>
      <c r="B514" s="18" t="s">
        <v>6398</v>
      </c>
      <c r="C514" s="19">
        <v>420</v>
      </c>
      <c r="D514" s="20">
        <v>33.979999999999997</v>
      </c>
      <c r="E514" s="21">
        <v>14271.6</v>
      </c>
      <c r="F514" s="18" t="s">
        <v>81</v>
      </c>
    </row>
    <row r="515" spans="1:6" ht="14.25" customHeight="1" x14ac:dyDescent="0.2">
      <c r="A515" s="18" t="s">
        <v>6300</v>
      </c>
      <c r="B515" s="18" t="s">
        <v>6399</v>
      </c>
      <c r="C515" s="19">
        <v>3</v>
      </c>
      <c r="D515" s="20">
        <v>34</v>
      </c>
      <c r="E515" s="21">
        <v>102</v>
      </c>
      <c r="F515" s="18" t="s">
        <v>81</v>
      </c>
    </row>
    <row r="516" spans="1:6" ht="14.25" customHeight="1" x14ac:dyDescent="0.2">
      <c r="A516" s="18" t="s">
        <v>6300</v>
      </c>
      <c r="B516" s="18" t="s">
        <v>6399</v>
      </c>
      <c r="C516" s="19">
        <v>434</v>
      </c>
      <c r="D516" s="20">
        <v>34</v>
      </c>
      <c r="E516" s="21">
        <v>14756</v>
      </c>
      <c r="F516" s="18" t="s">
        <v>81</v>
      </c>
    </row>
    <row r="517" spans="1:6" ht="14.25" customHeight="1" x14ac:dyDescent="0.2">
      <c r="A517" s="18" t="s">
        <v>6300</v>
      </c>
      <c r="B517" s="18" t="s">
        <v>6400</v>
      </c>
      <c r="C517" s="19">
        <v>313</v>
      </c>
      <c r="D517" s="20">
        <v>34.01</v>
      </c>
      <c r="E517" s="21">
        <v>10645.13</v>
      </c>
      <c r="F517" s="18" t="s">
        <v>81</v>
      </c>
    </row>
    <row r="518" spans="1:6" ht="14.25" customHeight="1" x14ac:dyDescent="0.2">
      <c r="A518" s="18" t="s">
        <v>6300</v>
      </c>
      <c r="B518" s="18" t="s">
        <v>6401</v>
      </c>
      <c r="C518" s="19">
        <v>364</v>
      </c>
      <c r="D518" s="20">
        <v>34.01</v>
      </c>
      <c r="E518" s="21">
        <v>12379.64</v>
      </c>
      <c r="F518" s="18" t="s">
        <v>81</v>
      </c>
    </row>
    <row r="519" spans="1:6" ht="14.25" customHeight="1" x14ac:dyDescent="0.2">
      <c r="A519" s="18" t="s">
        <v>6300</v>
      </c>
      <c r="B519" s="18" t="s">
        <v>6402</v>
      </c>
      <c r="C519" s="19">
        <v>51</v>
      </c>
      <c r="D519" s="20">
        <v>33.99</v>
      </c>
      <c r="E519" s="21">
        <v>1733.49</v>
      </c>
      <c r="F519" s="18" t="s">
        <v>81</v>
      </c>
    </row>
    <row r="520" spans="1:6" ht="14.25" customHeight="1" x14ac:dyDescent="0.2">
      <c r="A520" s="18" t="s">
        <v>6300</v>
      </c>
      <c r="B520" s="18" t="s">
        <v>6403</v>
      </c>
      <c r="C520" s="19">
        <v>158</v>
      </c>
      <c r="D520" s="20">
        <v>33.99</v>
      </c>
      <c r="E520" s="21">
        <v>5370.42</v>
      </c>
      <c r="F520" s="18" t="s">
        <v>81</v>
      </c>
    </row>
    <row r="521" spans="1:6" ht="14.25" customHeight="1" x14ac:dyDescent="0.2">
      <c r="A521" s="18" t="s">
        <v>6300</v>
      </c>
      <c r="B521" s="18" t="s">
        <v>6403</v>
      </c>
      <c r="C521" s="19">
        <v>158</v>
      </c>
      <c r="D521" s="20">
        <v>33.99</v>
      </c>
      <c r="E521" s="21">
        <v>5370.42</v>
      </c>
      <c r="F521" s="18" t="s">
        <v>81</v>
      </c>
    </row>
    <row r="522" spans="1:6" ht="14.25" customHeight="1" x14ac:dyDescent="0.2">
      <c r="A522" s="18" t="s">
        <v>6300</v>
      </c>
      <c r="B522" s="18" t="s">
        <v>6404</v>
      </c>
      <c r="C522" s="19">
        <v>396</v>
      </c>
      <c r="D522" s="20">
        <v>34.01</v>
      </c>
      <c r="E522" s="21">
        <v>13467.96</v>
      </c>
      <c r="F522" s="18" t="s">
        <v>81</v>
      </c>
    </row>
    <row r="523" spans="1:6" ht="14.25" customHeight="1" x14ac:dyDescent="0.2">
      <c r="A523" s="18" t="s">
        <v>6300</v>
      </c>
      <c r="B523" s="18" t="s">
        <v>6405</v>
      </c>
      <c r="C523" s="19">
        <v>418</v>
      </c>
      <c r="D523" s="20">
        <v>34</v>
      </c>
      <c r="E523" s="21">
        <v>14212</v>
      </c>
      <c r="F523" s="18" t="s">
        <v>81</v>
      </c>
    </row>
    <row r="524" spans="1:6" ht="14.25" customHeight="1" x14ac:dyDescent="0.2">
      <c r="A524" s="18" t="s">
        <v>6300</v>
      </c>
      <c r="B524" s="18" t="s">
        <v>1749</v>
      </c>
      <c r="C524" s="19">
        <v>12</v>
      </c>
      <c r="D524" s="20">
        <v>34</v>
      </c>
      <c r="E524" s="21">
        <v>408</v>
      </c>
      <c r="F524" s="18" t="s">
        <v>81</v>
      </c>
    </row>
    <row r="525" spans="1:6" ht="14.25" customHeight="1" x14ac:dyDescent="0.2">
      <c r="A525" s="18" t="s">
        <v>6300</v>
      </c>
      <c r="B525" s="18" t="s">
        <v>1749</v>
      </c>
      <c r="C525" s="19">
        <v>403</v>
      </c>
      <c r="D525" s="20">
        <v>34</v>
      </c>
      <c r="E525" s="21">
        <v>13702</v>
      </c>
      <c r="F525" s="18" t="s">
        <v>81</v>
      </c>
    </row>
    <row r="526" spans="1:6" ht="14.25" customHeight="1" x14ac:dyDescent="0.2">
      <c r="A526" s="18" t="s">
        <v>6300</v>
      </c>
      <c r="B526" s="18" t="s">
        <v>3305</v>
      </c>
      <c r="C526" s="19">
        <v>32</v>
      </c>
      <c r="D526" s="20">
        <v>34</v>
      </c>
      <c r="E526" s="21">
        <v>1088</v>
      </c>
      <c r="F526" s="18" t="s">
        <v>81</v>
      </c>
    </row>
    <row r="527" spans="1:6" ht="14.25" customHeight="1" x14ac:dyDescent="0.2">
      <c r="A527" s="18" t="s">
        <v>6300</v>
      </c>
      <c r="B527" s="18" t="s">
        <v>3305</v>
      </c>
      <c r="C527" s="19">
        <v>389</v>
      </c>
      <c r="D527" s="20">
        <v>34</v>
      </c>
      <c r="E527" s="21">
        <v>13226</v>
      </c>
      <c r="F527" s="18" t="s">
        <v>81</v>
      </c>
    </row>
    <row r="528" spans="1:6" ht="14.25" customHeight="1" x14ac:dyDescent="0.2">
      <c r="A528" s="18" t="s">
        <v>6300</v>
      </c>
      <c r="B528" s="18" t="s">
        <v>6406</v>
      </c>
      <c r="C528" s="19">
        <v>423</v>
      </c>
      <c r="D528" s="20">
        <v>34</v>
      </c>
      <c r="E528" s="21">
        <v>14382</v>
      </c>
      <c r="F528" s="18" t="s">
        <v>81</v>
      </c>
    </row>
    <row r="529" spans="1:6" ht="14.25" customHeight="1" x14ac:dyDescent="0.2">
      <c r="A529" s="18" t="s">
        <v>6300</v>
      </c>
      <c r="B529" s="18" t="s">
        <v>6407</v>
      </c>
      <c r="C529" s="19">
        <v>424</v>
      </c>
      <c r="D529" s="20">
        <v>34</v>
      </c>
      <c r="E529" s="21">
        <v>14416</v>
      </c>
      <c r="F529" s="18" t="s">
        <v>81</v>
      </c>
    </row>
    <row r="530" spans="1:6" ht="14.25" customHeight="1" x14ac:dyDescent="0.2">
      <c r="A530" s="18" t="s">
        <v>6300</v>
      </c>
      <c r="B530" s="18" t="s">
        <v>1124</v>
      </c>
      <c r="C530" s="19">
        <v>423</v>
      </c>
      <c r="D530" s="20">
        <v>33.979999999999997</v>
      </c>
      <c r="E530" s="21">
        <v>14373.54</v>
      </c>
      <c r="F530" s="18" t="s">
        <v>81</v>
      </c>
    </row>
    <row r="531" spans="1:6" ht="14.25" customHeight="1" x14ac:dyDescent="0.2">
      <c r="A531" s="18" t="s">
        <v>6300</v>
      </c>
      <c r="B531" s="18" t="s">
        <v>6408</v>
      </c>
      <c r="C531" s="19">
        <v>284</v>
      </c>
      <c r="D531" s="20">
        <v>33.99</v>
      </c>
      <c r="E531" s="21">
        <v>9653.16</v>
      </c>
      <c r="F531" s="18" t="s">
        <v>81</v>
      </c>
    </row>
    <row r="532" spans="1:6" ht="14.25" customHeight="1" x14ac:dyDescent="0.2">
      <c r="A532" s="18" t="s">
        <v>6300</v>
      </c>
      <c r="B532" s="18" t="s">
        <v>6409</v>
      </c>
      <c r="C532" s="19">
        <v>277</v>
      </c>
      <c r="D532" s="20">
        <v>34</v>
      </c>
      <c r="E532" s="21">
        <v>9418</v>
      </c>
      <c r="F532" s="18" t="s">
        <v>81</v>
      </c>
    </row>
    <row r="533" spans="1:6" ht="14.25" customHeight="1" x14ac:dyDescent="0.2">
      <c r="A533" s="18" t="s">
        <v>6300</v>
      </c>
      <c r="B533" s="18" t="s">
        <v>6410</v>
      </c>
      <c r="C533" s="19">
        <v>281</v>
      </c>
      <c r="D533" s="20">
        <v>34</v>
      </c>
      <c r="E533" s="21">
        <v>9554</v>
      </c>
      <c r="F533" s="18" t="s">
        <v>81</v>
      </c>
    </row>
    <row r="534" spans="1:6" ht="14.25" customHeight="1" x14ac:dyDescent="0.2">
      <c r="A534" s="18" t="s">
        <v>6300</v>
      </c>
      <c r="B534" s="18" t="s">
        <v>2494</v>
      </c>
      <c r="C534" s="19">
        <v>415</v>
      </c>
      <c r="D534" s="20">
        <v>33.96</v>
      </c>
      <c r="E534" s="21">
        <v>14093.4</v>
      </c>
      <c r="F534" s="18" t="s">
        <v>81</v>
      </c>
    </row>
    <row r="535" spans="1:6" ht="14.25" customHeight="1" x14ac:dyDescent="0.2">
      <c r="A535" s="18" t="s">
        <v>6300</v>
      </c>
      <c r="B535" s="18" t="s">
        <v>6411</v>
      </c>
      <c r="C535" s="19">
        <v>423</v>
      </c>
      <c r="D535" s="20">
        <v>33.909999999999997</v>
      </c>
      <c r="E535" s="21">
        <v>14343.93</v>
      </c>
      <c r="F535" s="18" t="s">
        <v>81</v>
      </c>
    </row>
    <row r="536" spans="1:6" ht="14.25" customHeight="1" x14ac:dyDescent="0.2">
      <c r="A536" s="18" t="s">
        <v>6300</v>
      </c>
      <c r="B536" s="18" t="s">
        <v>6412</v>
      </c>
      <c r="C536" s="19">
        <v>110</v>
      </c>
      <c r="D536" s="20">
        <v>33.880000000000003</v>
      </c>
      <c r="E536" s="21">
        <v>3726.8</v>
      </c>
      <c r="F536" s="18" t="s">
        <v>81</v>
      </c>
    </row>
    <row r="537" spans="1:6" ht="14.25" customHeight="1" x14ac:dyDescent="0.2">
      <c r="A537" s="18" t="s">
        <v>6300</v>
      </c>
      <c r="B537" s="18" t="s">
        <v>6412</v>
      </c>
      <c r="C537" s="19">
        <v>307</v>
      </c>
      <c r="D537" s="20">
        <v>33.880000000000003</v>
      </c>
      <c r="E537" s="21">
        <v>10401.16</v>
      </c>
      <c r="F537" s="18" t="s">
        <v>81</v>
      </c>
    </row>
    <row r="538" spans="1:6" ht="14.25" customHeight="1" x14ac:dyDescent="0.2">
      <c r="A538" s="18" t="s">
        <v>6300</v>
      </c>
      <c r="B538" s="18" t="s">
        <v>1760</v>
      </c>
      <c r="C538" s="19">
        <v>405</v>
      </c>
      <c r="D538" s="20">
        <v>33.89</v>
      </c>
      <c r="E538" s="21">
        <v>13725.45</v>
      </c>
      <c r="F538" s="18" t="s">
        <v>81</v>
      </c>
    </row>
    <row r="539" spans="1:6" ht="14.25" customHeight="1" x14ac:dyDescent="0.2">
      <c r="A539" s="18" t="s">
        <v>6300</v>
      </c>
      <c r="B539" s="18" t="s">
        <v>6413</v>
      </c>
      <c r="C539" s="19">
        <v>408</v>
      </c>
      <c r="D539" s="20">
        <v>33.92</v>
      </c>
      <c r="E539" s="21">
        <v>13839.36</v>
      </c>
      <c r="F539" s="18" t="s">
        <v>81</v>
      </c>
    </row>
    <row r="540" spans="1:6" ht="14.25" customHeight="1" x14ac:dyDescent="0.2">
      <c r="A540" s="18" t="s">
        <v>6300</v>
      </c>
      <c r="B540" s="18" t="s">
        <v>6414</v>
      </c>
      <c r="C540" s="19">
        <v>17</v>
      </c>
      <c r="D540" s="20">
        <v>33.92</v>
      </c>
      <c r="E540" s="21">
        <v>576.64</v>
      </c>
      <c r="F540" s="18" t="s">
        <v>81</v>
      </c>
    </row>
    <row r="541" spans="1:6" ht="14.25" customHeight="1" x14ac:dyDescent="0.2">
      <c r="A541" s="18" t="s">
        <v>6300</v>
      </c>
      <c r="B541" s="18" t="s">
        <v>6414</v>
      </c>
      <c r="C541" s="19">
        <v>390</v>
      </c>
      <c r="D541" s="20">
        <v>33.92</v>
      </c>
      <c r="E541" s="21">
        <v>13228.8</v>
      </c>
      <c r="F541" s="18" t="s">
        <v>81</v>
      </c>
    </row>
    <row r="542" spans="1:6" ht="14.25" customHeight="1" x14ac:dyDescent="0.2">
      <c r="A542" s="18" t="s">
        <v>6300</v>
      </c>
      <c r="B542" s="18" t="s">
        <v>6415</v>
      </c>
      <c r="C542" s="19">
        <v>417</v>
      </c>
      <c r="D542" s="20">
        <v>33.9</v>
      </c>
      <c r="E542" s="21">
        <v>14136.3</v>
      </c>
      <c r="F542" s="18" t="s">
        <v>81</v>
      </c>
    </row>
    <row r="543" spans="1:6" ht="14.25" customHeight="1" x14ac:dyDescent="0.2">
      <c r="A543" s="18" t="s">
        <v>6300</v>
      </c>
      <c r="B543" s="18" t="s">
        <v>2652</v>
      </c>
      <c r="C543" s="19">
        <v>403</v>
      </c>
      <c r="D543" s="20">
        <v>33.92</v>
      </c>
      <c r="E543" s="21">
        <v>13669.76</v>
      </c>
      <c r="F543" s="18" t="s">
        <v>81</v>
      </c>
    </row>
    <row r="544" spans="1:6" ht="14.25" customHeight="1" x14ac:dyDescent="0.2">
      <c r="A544" s="18" t="s">
        <v>6300</v>
      </c>
      <c r="B544" s="18" t="s">
        <v>1138</v>
      </c>
      <c r="C544" s="19">
        <v>328</v>
      </c>
      <c r="D544" s="20">
        <v>33.909999999999997</v>
      </c>
      <c r="E544" s="21">
        <v>11122.48</v>
      </c>
      <c r="F544" s="18" t="s">
        <v>81</v>
      </c>
    </row>
    <row r="545" spans="1:6" ht="14.25" customHeight="1" x14ac:dyDescent="0.2">
      <c r="A545" s="18" t="s">
        <v>6300</v>
      </c>
      <c r="B545" s="18" t="s">
        <v>4764</v>
      </c>
      <c r="C545" s="19">
        <v>298</v>
      </c>
      <c r="D545" s="20">
        <v>33.85</v>
      </c>
      <c r="E545" s="21">
        <v>10087.299999999999</v>
      </c>
      <c r="F545" s="18" t="s">
        <v>81</v>
      </c>
    </row>
    <row r="546" spans="1:6" ht="14.25" customHeight="1" x14ac:dyDescent="0.2">
      <c r="A546" s="18" t="s">
        <v>6300</v>
      </c>
      <c r="B546" s="18" t="s">
        <v>4764</v>
      </c>
      <c r="C546" s="19">
        <v>120</v>
      </c>
      <c r="D546" s="20">
        <v>33.85</v>
      </c>
      <c r="E546" s="21">
        <v>4062</v>
      </c>
      <c r="F546" s="18" t="s">
        <v>81</v>
      </c>
    </row>
    <row r="547" spans="1:6" ht="14.25" customHeight="1" x14ac:dyDescent="0.2">
      <c r="A547" s="18" t="s">
        <v>6300</v>
      </c>
      <c r="B547" s="18" t="s">
        <v>3450</v>
      </c>
      <c r="C547" s="19">
        <v>418</v>
      </c>
      <c r="D547" s="20">
        <v>33.82</v>
      </c>
      <c r="E547" s="21">
        <v>14136.76</v>
      </c>
      <c r="F547" s="18" t="s">
        <v>81</v>
      </c>
    </row>
    <row r="548" spans="1:6" ht="14.25" customHeight="1" x14ac:dyDescent="0.2">
      <c r="A548" s="18" t="s">
        <v>6300</v>
      </c>
      <c r="B548" s="18" t="s">
        <v>6416</v>
      </c>
      <c r="C548" s="19">
        <v>401</v>
      </c>
      <c r="D548" s="20">
        <v>33.799999999999997</v>
      </c>
      <c r="E548" s="21">
        <v>13553.8</v>
      </c>
      <c r="F548" s="18" t="s">
        <v>81</v>
      </c>
    </row>
    <row r="549" spans="1:6" ht="14.25" customHeight="1" x14ac:dyDescent="0.2">
      <c r="A549" s="18" t="s">
        <v>6300</v>
      </c>
      <c r="B549" s="18" t="s">
        <v>6417</v>
      </c>
      <c r="C549" s="19">
        <v>423</v>
      </c>
      <c r="D549" s="20">
        <v>33.799999999999997</v>
      </c>
      <c r="E549" s="21">
        <v>14297.4</v>
      </c>
      <c r="F549" s="18" t="s">
        <v>81</v>
      </c>
    </row>
    <row r="550" spans="1:6" ht="14.25" customHeight="1" x14ac:dyDescent="0.2">
      <c r="A550" s="18" t="s">
        <v>6300</v>
      </c>
      <c r="B550" s="18" t="s">
        <v>4511</v>
      </c>
      <c r="C550" s="19">
        <v>124</v>
      </c>
      <c r="D550" s="20">
        <v>33.79</v>
      </c>
      <c r="E550" s="21">
        <v>4189.96</v>
      </c>
      <c r="F550" s="18" t="s">
        <v>81</v>
      </c>
    </row>
    <row r="551" spans="1:6" ht="14.25" customHeight="1" x14ac:dyDescent="0.2">
      <c r="A551" s="18" t="s">
        <v>6418</v>
      </c>
      <c r="B551" s="18" t="s">
        <v>6419</v>
      </c>
      <c r="C551" s="19">
        <v>308</v>
      </c>
      <c r="D551" s="20">
        <v>33.6</v>
      </c>
      <c r="E551" s="21">
        <v>10348.799999999999</v>
      </c>
      <c r="F551" s="18" t="s">
        <v>81</v>
      </c>
    </row>
    <row r="552" spans="1:6" ht="14.25" customHeight="1" x14ac:dyDescent="0.2">
      <c r="A552" s="18" t="s">
        <v>6418</v>
      </c>
      <c r="B552" s="18" t="s">
        <v>6419</v>
      </c>
      <c r="C552" s="19">
        <v>623</v>
      </c>
      <c r="D552" s="20">
        <v>33.6</v>
      </c>
      <c r="E552" s="21">
        <v>20932.8</v>
      </c>
      <c r="F552" s="18" t="s">
        <v>81</v>
      </c>
    </row>
    <row r="553" spans="1:6" ht="14.25" customHeight="1" x14ac:dyDescent="0.2">
      <c r="A553" s="18" t="s">
        <v>6418</v>
      </c>
      <c r="B553" s="18" t="s">
        <v>6420</v>
      </c>
      <c r="C553" s="19">
        <v>316</v>
      </c>
      <c r="D553" s="20">
        <v>33.61</v>
      </c>
      <c r="E553" s="21">
        <v>10620.76</v>
      </c>
      <c r="F553" s="18" t="s">
        <v>81</v>
      </c>
    </row>
    <row r="554" spans="1:6" ht="14.25" customHeight="1" x14ac:dyDescent="0.2">
      <c r="A554" s="18" t="s">
        <v>6418</v>
      </c>
      <c r="B554" s="18" t="s">
        <v>6420</v>
      </c>
      <c r="C554" s="19">
        <v>301</v>
      </c>
      <c r="D554" s="20">
        <v>33.61</v>
      </c>
      <c r="E554" s="21">
        <v>10116.61</v>
      </c>
      <c r="F554" s="18" t="s">
        <v>81</v>
      </c>
    </row>
    <row r="555" spans="1:6" ht="14.25" customHeight="1" x14ac:dyDescent="0.2">
      <c r="A555" s="18" t="s">
        <v>6418</v>
      </c>
      <c r="B555" s="18" t="s">
        <v>4119</v>
      </c>
      <c r="C555" s="19">
        <v>331</v>
      </c>
      <c r="D555" s="20">
        <v>33.6</v>
      </c>
      <c r="E555" s="21">
        <v>11121.6</v>
      </c>
      <c r="F555" s="18" t="s">
        <v>81</v>
      </c>
    </row>
    <row r="556" spans="1:6" ht="14.25" customHeight="1" x14ac:dyDescent="0.2">
      <c r="A556" s="18" t="s">
        <v>6418</v>
      </c>
      <c r="B556" s="18" t="s">
        <v>6421</v>
      </c>
      <c r="C556" s="19">
        <v>890</v>
      </c>
      <c r="D556" s="20">
        <v>33.590000000000003</v>
      </c>
      <c r="E556" s="21">
        <v>29895.1</v>
      </c>
      <c r="F556" s="18" t="s">
        <v>81</v>
      </c>
    </row>
    <row r="557" spans="1:6" ht="14.25" customHeight="1" x14ac:dyDescent="0.2">
      <c r="A557" s="18" t="s">
        <v>6418</v>
      </c>
      <c r="B557" s="18" t="s">
        <v>6422</v>
      </c>
      <c r="C557" s="19">
        <v>286</v>
      </c>
      <c r="D557" s="20">
        <v>33.57</v>
      </c>
      <c r="E557" s="21">
        <v>9601.02</v>
      </c>
      <c r="F557" s="18" t="s">
        <v>81</v>
      </c>
    </row>
    <row r="558" spans="1:6" ht="14.25" customHeight="1" x14ac:dyDescent="0.2">
      <c r="A558" s="18" t="s">
        <v>6418</v>
      </c>
      <c r="B558" s="18" t="s">
        <v>5609</v>
      </c>
      <c r="C558" s="19">
        <v>292</v>
      </c>
      <c r="D558" s="20">
        <v>33.56</v>
      </c>
      <c r="E558" s="21">
        <v>9799.52</v>
      </c>
      <c r="F558" s="18" t="s">
        <v>81</v>
      </c>
    </row>
    <row r="559" spans="1:6" ht="14.25" customHeight="1" x14ac:dyDescent="0.2">
      <c r="A559" s="18" t="s">
        <v>6418</v>
      </c>
      <c r="B559" s="18" t="s">
        <v>5609</v>
      </c>
      <c r="C559" s="19">
        <v>291</v>
      </c>
      <c r="D559" s="20">
        <v>33.549999999999997</v>
      </c>
      <c r="E559" s="21">
        <v>9763.0499999999993</v>
      </c>
      <c r="F559" s="18" t="s">
        <v>81</v>
      </c>
    </row>
    <row r="560" spans="1:6" ht="14.25" customHeight="1" x14ac:dyDescent="0.2">
      <c r="A560" s="18" t="s">
        <v>6418</v>
      </c>
      <c r="B560" s="18" t="s">
        <v>6423</v>
      </c>
      <c r="C560" s="19">
        <v>144</v>
      </c>
      <c r="D560" s="20">
        <v>33.549999999999997</v>
      </c>
      <c r="E560" s="21">
        <v>4831.2</v>
      </c>
      <c r="F560" s="18" t="s">
        <v>81</v>
      </c>
    </row>
    <row r="561" spans="1:6" ht="14.25" customHeight="1" x14ac:dyDescent="0.2">
      <c r="A561" s="18" t="s">
        <v>6418</v>
      </c>
      <c r="B561" s="18" t="s">
        <v>6423</v>
      </c>
      <c r="C561" s="19">
        <v>149</v>
      </c>
      <c r="D561" s="20">
        <v>33.549999999999997</v>
      </c>
      <c r="E561" s="21">
        <v>4998.95</v>
      </c>
      <c r="F561" s="18" t="s">
        <v>81</v>
      </c>
    </row>
    <row r="562" spans="1:6" ht="14.25" customHeight="1" x14ac:dyDescent="0.2">
      <c r="A562" s="18" t="s">
        <v>6418</v>
      </c>
      <c r="B562" s="18" t="s">
        <v>6424</v>
      </c>
      <c r="C562" s="19">
        <v>292</v>
      </c>
      <c r="D562" s="20">
        <v>33.5</v>
      </c>
      <c r="E562" s="21">
        <v>9782</v>
      </c>
      <c r="F562" s="18" t="s">
        <v>81</v>
      </c>
    </row>
    <row r="563" spans="1:6" ht="14.25" customHeight="1" x14ac:dyDescent="0.2">
      <c r="A563" s="18" t="s">
        <v>6418</v>
      </c>
      <c r="B563" s="18" t="s">
        <v>6425</v>
      </c>
      <c r="C563" s="19">
        <v>33</v>
      </c>
      <c r="D563" s="20">
        <v>33.409999999999997</v>
      </c>
      <c r="E563" s="21">
        <v>1102.53</v>
      </c>
      <c r="F563" s="18" t="s">
        <v>81</v>
      </c>
    </row>
    <row r="564" spans="1:6" ht="14.25" customHeight="1" x14ac:dyDescent="0.2">
      <c r="A564" s="18" t="s">
        <v>6418</v>
      </c>
      <c r="B564" s="18" t="s">
        <v>6425</v>
      </c>
      <c r="C564" s="19">
        <v>255</v>
      </c>
      <c r="D564" s="20">
        <v>33.409999999999997</v>
      </c>
      <c r="E564" s="21">
        <v>8519.5499999999993</v>
      </c>
      <c r="F564" s="18" t="s">
        <v>81</v>
      </c>
    </row>
    <row r="565" spans="1:6" ht="14.25" customHeight="1" x14ac:dyDescent="0.2">
      <c r="A565" s="18" t="s">
        <v>6418</v>
      </c>
      <c r="B565" s="18" t="s">
        <v>6426</v>
      </c>
      <c r="C565" s="19">
        <v>288</v>
      </c>
      <c r="D565" s="20">
        <v>33.49</v>
      </c>
      <c r="E565" s="21">
        <v>9645.1200000000008</v>
      </c>
      <c r="F565" s="18" t="s">
        <v>81</v>
      </c>
    </row>
    <row r="566" spans="1:6" ht="14.25" customHeight="1" x14ac:dyDescent="0.2">
      <c r="A566" s="18" t="s">
        <v>6418</v>
      </c>
      <c r="B566" s="18" t="s">
        <v>6427</v>
      </c>
      <c r="C566" s="19">
        <v>288</v>
      </c>
      <c r="D566" s="20">
        <v>33.5</v>
      </c>
      <c r="E566" s="21">
        <v>9648</v>
      </c>
      <c r="F566" s="18" t="s">
        <v>81</v>
      </c>
    </row>
    <row r="567" spans="1:6" ht="14.25" customHeight="1" x14ac:dyDescent="0.2">
      <c r="A567" s="18" t="s">
        <v>6418</v>
      </c>
      <c r="B567" s="18" t="s">
        <v>6428</v>
      </c>
      <c r="C567" s="19">
        <v>282</v>
      </c>
      <c r="D567" s="20">
        <v>33.49</v>
      </c>
      <c r="E567" s="21">
        <v>9444.18</v>
      </c>
      <c r="F567" s="18" t="s">
        <v>81</v>
      </c>
    </row>
    <row r="568" spans="1:6" ht="14.25" customHeight="1" x14ac:dyDescent="0.2">
      <c r="A568" s="18" t="s">
        <v>6418</v>
      </c>
      <c r="B568" s="18" t="s">
        <v>6429</v>
      </c>
      <c r="C568" s="19">
        <v>83</v>
      </c>
      <c r="D568" s="20">
        <v>33.5</v>
      </c>
      <c r="E568" s="21">
        <v>2780.5</v>
      </c>
      <c r="F568" s="18" t="s">
        <v>81</v>
      </c>
    </row>
    <row r="569" spans="1:6" ht="14.25" customHeight="1" x14ac:dyDescent="0.2">
      <c r="A569" s="18" t="s">
        <v>6418</v>
      </c>
      <c r="B569" s="18" t="s">
        <v>6429</v>
      </c>
      <c r="C569" s="19">
        <v>198</v>
      </c>
      <c r="D569" s="20">
        <v>33.5</v>
      </c>
      <c r="E569" s="21">
        <v>6633</v>
      </c>
      <c r="F569" s="18" t="s">
        <v>81</v>
      </c>
    </row>
    <row r="570" spans="1:6" ht="14.25" customHeight="1" x14ac:dyDescent="0.2">
      <c r="A570" s="18" t="s">
        <v>6418</v>
      </c>
      <c r="B570" s="18" t="s">
        <v>6430</v>
      </c>
      <c r="C570" s="19">
        <v>153</v>
      </c>
      <c r="D570" s="20">
        <v>33.49</v>
      </c>
      <c r="E570" s="21">
        <v>5123.97</v>
      </c>
      <c r="F570" s="18" t="s">
        <v>81</v>
      </c>
    </row>
    <row r="571" spans="1:6" ht="14.25" customHeight="1" x14ac:dyDescent="0.2">
      <c r="A571" s="18" t="s">
        <v>6418</v>
      </c>
      <c r="B571" s="18" t="s">
        <v>6430</v>
      </c>
      <c r="C571" s="19">
        <v>124</v>
      </c>
      <c r="D571" s="20">
        <v>33.49</v>
      </c>
      <c r="E571" s="21">
        <v>4152.76</v>
      </c>
      <c r="F571" s="18" t="s">
        <v>81</v>
      </c>
    </row>
    <row r="572" spans="1:6" ht="14.25" customHeight="1" x14ac:dyDescent="0.2">
      <c r="A572" s="18" t="s">
        <v>6418</v>
      </c>
      <c r="B572" s="18" t="s">
        <v>6313</v>
      </c>
      <c r="C572" s="19">
        <v>280</v>
      </c>
      <c r="D572" s="20">
        <v>33.51</v>
      </c>
      <c r="E572" s="21">
        <v>9382.7999999999993</v>
      </c>
      <c r="F572" s="18" t="s">
        <v>81</v>
      </c>
    </row>
    <row r="573" spans="1:6" ht="14.25" customHeight="1" x14ac:dyDescent="0.2">
      <c r="A573" s="18" t="s">
        <v>6418</v>
      </c>
      <c r="B573" s="18" t="s">
        <v>2070</v>
      </c>
      <c r="C573" s="19">
        <v>279</v>
      </c>
      <c r="D573" s="20">
        <v>33.520000000000003</v>
      </c>
      <c r="E573" s="21">
        <v>9352.08</v>
      </c>
      <c r="F573" s="18" t="s">
        <v>81</v>
      </c>
    </row>
    <row r="574" spans="1:6" ht="14.25" customHeight="1" x14ac:dyDescent="0.2">
      <c r="A574" s="18" t="s">
        <v>6418</v>
      </c>
      <c r="B574" s="18" t="s">
        <v>6431</v>
      </c>
      <c r="C574" s="19">
        <v>277</v>
      </c>
      <c r="D574" s="20">
        <v>33.58</v>
      </c>
      <c r="E574" s="21">
        <v>9301.66</v>
      </c>
      <c r="F574" s="18" t="s">
        <v>81</v>
      </c>
    </row>
    <row r="575" spans="1:6" ht="14.25" customHeight="1" x14ac:dyDescent="0.2">
      <c r="A575" s="18" t="s">
        <v>6418</v>
      </c>
      <c r="B575" s="18" t="s">
        <v>5137</v>
      </c>
      <c r="C575" s="19">
        <v>277</v>
      </c>
      <c r="D575" s="20">
        <v>33.58</v>
      </c>
      <c r="E575" s="21">
        <v>9301.66</v>
      </c>
      <c r="F575" s="18" t="s">
        <v>81</v>
      </c>
    </row>
    <row r="576" spans="1:6" ht="14.25" customHeight="1" x14ac:dyDescent="0.2">
      <c r="A576" s="18" t="s">
        <v>6418</v>
      </c>
      <c r="B576" s="18" t="s">
        <v>6432</v>
      </c>
      <c r="C576" s="19">
        <v>293</v>
      </c>
      <c r="D576" s="20">
        <v>33.590000000000003</v>
      </c>
      <c r="E576" s="21">
        <v>9841.8700000000008</v>
      </c>
      <c r="F576" s="18" t="s">
        <v>81</v>
      </c>
    </row>
    <row r="577" spans="1:6" ht="14.25" customHeight="1" x14ac:dyDescent="0.2">
      <c r="A577" s="18" t="s">
        <v>6418</v>
      </c>
      <c r="B577" s="18" t="s">
        <v>6433</v>
      </c>
      <c r="C577" s="19">
        <v>294</v>
      </c>
      <c r="D577" s="20">
        <v>33.67</v>
      </c>
      <c r="E577" s="21">
        <v>9898.98</v>
      </c>
      <c r="F577" s="18" t="s">
        <v>81</v>
      </c>
    </row>
    <row r="578" spans="1:6" ht="14.25" customHeight="1" x14ac:dyDescent="0.2">
      <c r="A578" s="18" t="s">
        <v>6418</v>
      </c>
      <c r="B578" s="18" t="s">
        <v>6434</v>
      </c>
      <c r="C578" s="19">
        <v>300</v>
      </c>
      <c r="D578" s="20">
        <v>33.659999999999997</v>
      </c>
      <c r="E578" s="21">
        <v>10098</v>
      </c>
      <c r="F578" s="18" t="s">
        <v>81</v>
      </c>
    </row>
    <row r="579" spans="1:6" ht="14.25" customHeight="1" x14ac:dyDescent="0.2">
      <c r="A579" s="18" t="s">
        <v>6418</v>
      </c>
      <c r="B579" s="18" t="s">
        <v>6435</v>
      </c>
      <c r="C579" s="19">
        <v>146</v>
      </c>
      <c r="D579" s="20">
        <v>33.61</v>
      </c>
      <c r="E579" s="21">
        <v>4907.0600000000004</v>
      </c>
      <c r="F579" s="18" t="s">
        <v>81</v>
      </c>
    </row>
    <row r="580" spans="1:6" ht="14.25" customHeight="1" x14ac:dyDescent="0.2">
      <c r="A580" s="18" t="s">
        <v>6418</v>
      </c>
      <c r="B580" s="18" t="s">
        <v>6435</v>
      </c>
      <c r="C580" s="19">
        <v>146</v>
      </c>
      <c r="D580" s="20">
        <v>33.61</v>
      </c>
      <c r="E580" s="21">
        <v>4907.0600000000004</v>
      </c>
      <c r="F580" s="18" t="s">
        <v>81</v>
      </c>
    </row>
    <row r="581" spans="1:6" ht="14.25" customHeight="1" x14ac:dyDescent="0.2">
      <c r="A581" s="18" t="s">
        <v>6418</v>
      </c>
      <c r="B581" s="18" t="s">
        <v>6436</v>
      </c>
      <c r="C581" s="19">
        <v>146</v>
      </c>
      <c r="D581" s="20">
        <v>33.590000000000003</v>
      </c>
      <c r="E581" s="21">
        <v>4904.1400000000003</v>
      </c>
      <c r="F581" s="18" t="s">
        <v>81</v>
      </c>
    </row>
    <row r="582" spans="1:6" ht="14.25" customHeight="1" x14ac:dyDescent="0.2">
      <c r="A582" s="18" t="s">
        <v>6418</v>
      </c>
      <c r="B582" s="18" t="s">
        <v>6436</v>
      </c>
      <c r="C582" s="19">
        <v>145</v>
      </c>
      <c r="D582" s="20">
        <v>33.590000000000003</v>
      </c>
      <c r="E582" s="21">
        <v>4870.55</v>
      </c>
      <c r="F582" s="18" t="s">
        <v>81</v>
      </c>
    </row>
    <row r="583" spans="1:6" ht="14.25" customHeight="1" x14ac:dyDescent="0.2">
      <c r="A583" s="18" t="s">
        <v>6418</v>
      </c>
      <c r="B583" s="18" t="s">
        <v>1610</v>
      </c>
      <c r="C583" s="19">
        <v>293</v>
      </c>
      <c r="D583" s="20">
        <v>33.590000000000003</v>
      </c>
      <c r="E583" s="21">
        <v>9841.8700000000008</v>
      </c>
      <c r="F583" s="18" t="s">
        <v>81</v>
      </c>
    </row>
    <row r="584" spans="1:6" ht="14.25" customHeight="1" x14ac:dyDescent="0.2">
      <c r="A584" s="18" t="s">
        <v>6418</v>
      </c>
      <c r="B584" s="18" t="s">
        <v>6437</v>
      </c>
      <c r="C584" s="19">
        <v>291</v>
      </c>
      <c r="D584" s="20">
        <v>33.57</v>
      </c>
      <c r="E584" s="21">
        <v>9768.8700000000008</v>
      </c>
      <c r="F584" s="18" t="s">
        <v>81</v>
      </c>
    </row>
    <row r="585" spans="1:6" ht="14.25" customHeight="1" x14ac:dyDescent="0.2">
      <c r="A585" s="18" t="s">
        <v>6418</v>
      </c>
      <c r="B585" s="18" t="s">
        <v>6438</v>
      </c>
      <c r="C585" s="19">
        <v>293</v>
      </c>
      <c r="D585" s="20">
        <v>33.53</v>
      </c>
      <c r="E585" s="21">
        <v>9824.2900000000009</v>
      </c>
      <c r="F585" s="18" t="s">
        <v>81</v>
      </c>
    </row>
    <row r="586" spans="1:6" ht="14.25" customHeight="1" x14ac:dyDescent="0.2">
      <c r="A586" s="18" t="s">
        <v>6418</v>
      </c>
      <c r="B586" s="18" t="s">
        <v>6439</v>
      </c>
      <c r="C586" s="19">
        <v>290</v>
      </c>
      <c r="D586" s="20">
        <v>33.5</v>
      </c>
      <c r="E586" s="21">
        <v>9715</v>
      </c>
      <c r="F586" s="18" t="s">
        <v>81</v>
      </c>
    </row>
    <row r="587" spans="1:6" ht="14.25" customHeight="1" x14ac:dyDescent="0.2">
      <c r="A587" s="18" t="s">
        <v>6418</v>
      </c>
      <c r="B587" s="18" t="s">
        <v>6440</v>
      </c>
      <c r="C587" s="19">
        <v>288</v>
      </c>
      <c r="D587" s="20">
        <v>33.53</v>
      </c>
      <c r="E587" s="21">
        <v>9656.64</v>
      </c>
      <c r="F587" s="18" t="s">
        <v>81</v>
      </c>
    </row>
    <row r="588" spans="1:6" ht="14.25" customHeight="1" x14ac:dyDescent="0.2">
      <c r="A588" s="18" t="s">
        <v>6418</v>
      </c>
      <c r="B588" s="18" t="s">
        <v>6441</v>
      </c>
      <c r="C588" s="19">
        <v>282</v>
      </c>
      <c r="D588" s="20">
        <v>33.57</v>
      </c>
      <c r="E588" s="21">
        <v>9466.74</v>
      </c>
      <c r="F588" s="18" t="s">
        <v>81</v>
      </c>
    </row>
    <row r="589" spans="1:6" ht="14.25" customHeight="1" x14ac:dyDescent="0.2">
      <c r="A589" s="18" t="s">
        <v>6418</v>
      </c>
      <c r="B589" s="18" t="s">
        <v>6442</v>
      </c>
      <c r="C589" s="19">
        <v>287</v>
      </c>
      <c r="D589" s="20">
        <v>33.590000000000003</v>
      </c>
      <c r="E589" s="21">
        <v>9640.33</v>
      </c>
      <c r="F589" s="18" t="s">
        <v>81</v>
      </c>
    </row>
    <row r="590" spans="1:6" ht="14.25" customHeight="1" x14ac:dyDescent="0.2">
      <c r="A590" s="18" t="s">
        <v>6418</v>
      </c>
      <c r="B590" s="18" t="s">
        <v>6443</v>
      </c>
      <c r="C590" s="19">
        <v>285</v>
      </c>
      <c r="D590" s="20">
        <v>33.58</v>
      </c>
      <c r="E590" s="21">
        <v>9570.2999999999993</v>
      </c>
      <c r="F590" s="18" t="s">
        <v>81</v>
      </c>
    </row>
    <row r="591" spans="1:6" ht="14.25" customHeight="1" x14ac:dyDescent="0.2">
      <c r="A591" s="18" t="s">
        <v>6418</v>
      </c>
      <c r="B591" s="18" t="s">
        <v>6443</v>
      </c>
      <c r="C591" s="19">
        <v>284</v>
      </c>
      <c r="D591" s="20">
        <v>33.57</v>
      </c>
      <c r="E591" s="21">
        <v>9533.8799999999992</v>
      </c>
      <c r="F591" s="18" t="s">
        <v>81</v>
      </c>
    </row>
    <row r="592" spans="1:6" ht="14.25" customHeight="1" x14ac:dyDescent="0.2">
      <c r="A592" s="18" t="s">
        <v>6418</v>
      </c>
      <c r="B592" s="18" t="s">
        <v>6444</v>
      </c>
      <c r="C592" s="19">
        <v>280</v>
      </c>
      <c r="D592" s="20">
        <v>33.67</v>
      </c>
      <c r="E592" s="21">
        <v>9427.6</v>
      </c>
      <c r="F592" s="18" t="s">
        <v>81</v>
      </c>
    </row>
    <row r="593" spans="1:6" ht="14.25" customHeight="1" x14ac:dyDescent="0.2">
      <c r="A593" s="18" t="s">
        <v>6418</v>
      </c>
      <c r="B593" s="18" t="s">
        <v>6444</v>
      </c>
      <c r="C593" s="19">
        <v>284</v>
      </c>
      <c r="D593" s="20">
        <v>33.659999999999997</v>
      </c>
      <c r="E593" s="21">
        <v>9559.44</v>
      </c>
      <c r="F593" s="18" t="s">
        <v>81</v>
      </c>
    </row>
    <row r="594" spans="1:6" ht="14.25" customHeight="1" x14ac:dyDescent="0.2">
      <c r="A594" s="18" t="s">
        <v>6418</v>
      </c>
      <c r="B594" s="18" t="s">
        <v>6445</v>
      </c>
      <c r="C594" s="19">
        <v>296</v>
      </c>
      <c r="D594" s="20">
        <v>33.69</v>
      </c>
      <c r="E594" s="21">
        <v>9972.24</v>
      </c>
      <c r="F594" s="18" t="s">
        <v>81</v>
      </c>
    </row>
    <row r="595" spans="1:6" ht="14.25" customHeight="1" x14ac:dyDescent="0.2">
      <c r="A595" s="18" t="s">
        <v>6418</v>
      </c>
      <c r="B595" s="18" t="s">
        <v>6446</v>
      </c>
      <c r="C595" s="19">
        <v>291</v>
      </c>
      <c r="D595" s="20">
        <v>33.700000000000003</v>
      </c>
      <c r="E595" s="21">
        <v>9806.7000000000007</v>
      </c>
      <c r="F595" s="18" t="s">
        <v>81</v>
      </c>
    </row>
    <row r="596" spans="1:6" ht="14.25" customHeight="1" x14ac:dyDescent="0.2">
      <c r="A596" s="18" t="s">
        <v>6418</v>
      </c>
      <c r="B596" s="18" t="s">
        <v>6447</v>
      </c>
      <c r="C596" s="19">
        <v>290</v>
      </c>
      <c r="D596" s="20">
        <v>33.74</v>
      </c>
      <c r="E596" s="21">
        <v>9784.6</v>
      </c>
      <c r="F596" s="18" t="s">
        <v>81</v>
      </c>
    </row>
    <row r="597" spans="1:6" ht="14.25" customHeight="1" x14ac:dyDescent="0.2">
      <c r="A597" s="18" t="s">
        <v>6418</v>
      </c>
      <c r="B597" s="18" t="s">
        <v>1619</v>
      </c>
      <c r="C597" s="19">
        <v>266</v>
      </c>
      <c r="D597" s="20">
        <v>33.729999999999997</v>
      </c>
      <c r="E597" s="21">
        <v>8972.18</v>
      </c>
      <c r="F597" s="18" t="s">
        <v>81</v>
      </c>
    </row>
    <row r="598" spans="1:6" ht="14.25" customHeight="1" x14ac:dyDescent="0.2">
      <c r="A598" s="18" t="s">
        <v>6418</v>
      </c>
      <c r="B598" s="18" t="s">
        <v>1619</v>
      </c>
      <c r="C598" s="19">
        <v>18</v>
      </c>
      <c r="D598" s="20">
        <v>33.729999999999997</v>
      </c>
      <c r="E598" s="21">
        <v>607.14</v>
      </c>
      <c r="F598" s="18" t="s">
        <v>81</v>
      </c>
    </row>
    <row r="599" spans="1:6" ht="14.25" customHeight="1" x14ac:dyDescent="0.2">
      <c r="A599" s="18" t="s">
        <v>6418</v>
      </c>
      <c r="B599" s="18" t="s">
        <v>6448</v>
      </c>
      <c r="C599" s="19">
        <v>283</v>
      </c>
      <c r="D599" s="20">
        <v>33.74</v>
      </c>
      <c r="E599" s="21">
        <v>9548.42</v>
      </c>
      <c r="F599" s="18" t="s">
        <v>81</v>
      </c>
    </row>
    <row r="600" spans="1:6" ht="14.25" customHeight="1" x14ac:dyDescent="0.2">
      <c r="A600" s="18" t="s">
        <v>6418</v>
      </c>
      <c r="B600" s="18" t="s">
        <v>6449</v>
      </c>
      <c r="C600" s="19">
        <v>286</v>
      </c>
      <c r="D600" s="20">
        <v>33.74</v>
      </c>
      <c r="E600" s="21">
        <v>9649.64</v>
      </c>
      <c r="F600" s="18" t="s">
        <v>81</v>
      </c>
    </row>
    <row r="601" spans="1:6" ht="14.25" customHeight="1" x14ac:dyDescent="0.2">
      <c r="A601" s="18" t="s">
        <v>6418</v>
      </c>
      <c r="B601" s="18" t="s">
        <v>6450</v>
      </c>
      <c r="C601" s="19">
        <v>284</v>
      </c>
      <c r="D601" s="20">
        <v>33.700000000000003</v>
      </c>
      <c r="E601" s="21">
        <v>9570.7999999999993</v>
      </c>
      <c r="F601" s="18" t="s">
        <v>81</v>
      </c>
    </row>
    <row r="602" spans="1:6" ht="14.25" customHeight="1" x14ac:dyDescent="0.2">
      <c r="A602" s="18" t="s">
        <v>6418</v>
      </c>
      <c r="B602" s="18" t="s">
        <v>6450</v>
      </c>
      <c r="C602" s="19">
        <v>286</v>
      </c>
      <c r="D602" s="20">
        <v>33.69</v>
      </c>
      <c r="E602" s="21">
        <v>9635.34</v>
      </c>
      <c r="F602" s="18" t="s">
        <v>81</v>
      </c>
    </row>
    <row r="603" spans="1:6" ht="14.25" customHeight="1" x14ac:dyDescent="0.2">
      <c r="A603" s="18" t="s">
        <v>6418</v>
      </c>
      <c r="B603" s="18" t="s">
        <v>6451</v>
      </c>
      <c r="C603" s="19">
        <v>284</v>
      </c>
      <c r="D603" s="20">
        <v>33.69</v>
      </c>
      <c r="E603" s="21">
        <v>9567.9599999999991</v>
      </c>
      <c r="F603" s="18" t="s">
        <v>81</v>
      </c>
    </row>
    <row r="604" spans="1:6" ht="14.25" customHeight="1" x14ac:dyDescent="0.2">
      <c r="A604" s="18" t="s">
        <v>6418</v>
      </c>
      <c r="B604" s="18" t="s">
        <v>316</v>
      </c>
      <c r="C604" s="19">
        <v>290</v>
      </c>
      <c r="D604" s="20">
        <v>33.69</v>
      </c>
      <c r="E604" s="21">
        <v>9770.1</v>
      </c>
      <c r="F604" s="18" t="s">
        <v>81</v>
      </c>
    </row>
    <row r="605" spans="1:6" ht="14.25" customHeight="1" x14ac:dyDescent="0.2">
      <c r="A605" s="18" t="s">
        <v>6418</v>
      </c>
      <c r="B605" s="18" t="s">
        <v>6452</v>
      </c>
      <c r="C605" s="19">
        <v>288</v>
      </c>
      <c r="D605" s="20">
        <v>33.72</v>
      </c>
      <c r="E605" s="21">
        <v>9711.36</v>
      </c>
      <c r="F605" s="18" t="s">
        <v>81</v>
      </c>
    </row>
    <row r="606" spans="1:6" ht="14.25" customHeight="1" x14ac:dyDescent="0.2">
      <c r="A606" s="18" t="s">
        <v>6418</v>
      </c>
      <c r="B606" s="18" t="s">
        <v>6453</v>
      </c>
      <c r="C606" s="19">
        <v>282</v>
      </c>
      <c r="D606" s="20">
        <v>33.75</v>
      </c>
      <c r="E606" s="21">
        <v>9517.5</v>
      </c>
      <c r="F606" s="18" t="s">
        <v>81</v>
      </c>
    </row>
    <row r="607" spans="1:6" ht="14.25" customHeight="1" x14ac:dyDescent="0.2">
      <c r="A607" s="18" t="s">
        <v>6418</v>
      </c>
      <c r="B607" s="18" t="s">
        <v>6454</v>
      </c>
      <c r="C607" s="19">
        <v>282</v>
      </c>
      <c r="D607" s="20">
        <v>33.76</v>
      </c>
      <c r="E607" s="21">
        <v>9520.32</v>
      </c>
      <c r="F607" s="18" t="s">
        <v>81</v>
      </c>
    </row>
    <row r="608" spans="1:6" ht="14.25" customHeight="1" x14ac:dyDescent="0.2">
      <c r="A608" s="18" t="s">
        <v>6418</v>
      </c>
      <c r="B608" s="18" t="s">
        <v>1004</v>
      </c>
      <c r="C608" s="19">
        <v>283</v>
      </c>
      <c r="D608" s="20">
        <v>33.74</v>
      </c>
      <c r="E608" s="21">
        <v>9548.42</v>
      </c>
      <c r="F608" s="18" t="s">
        <v>81</v>
      </c>
    </row>
    <row r="609" spans="1:6" ht="14.25" customHeight="1" x14ac:dyDescent="0.2">
      <c r="A609" s="18" t="s">
        <v>6418</v>
      </c>
      <c r="B609" s="18" t="s">
        <v>6455</v>
      </c>
      <c r="C609" s="19">
        <v>283</v>
      </c>
      <c r="D609" s="20">
        <v>33.72</v>
      </c>
      <c r="E609" s="21">
        <v>9542.76</v>
      </c>
      <c r="F609" s="18" t="s">
        <v>81</v>
      </c>
    </row>
    <row r="610" spans="1:6" ht="14.25" customHeight="1" x14ac:dyDescent="0.2">
      <c r="A610" s="18" t="s">
        <v>6418</v>
      </c>
      <c r="B610" s="18" t="s">
        <v>6456</v>
      </c>
      <c r="C610" s="19">
        <v>283</v>
      </c>
      <c r="D610" s="20">
        <v>33.74</v>
      </c>
      <c r="E610" s="21">
        <v>9548.42</v>
      </c>
      <c r="F610" s="18" t="s">
        <v>81</v>
      </c>
    </row>
    <row r="611" spans="1:6" ht="14.25" customHeight="1" x14ac:dyDescent="0.2">
      <c r="A611" s="18" t="s">
        <v>6418</v>
      </c>
      <c r="B611" s="18" t="s">
        <v>6457</v>
      </c>
      <c r="C611" s="19">
        <v>282</v>
      </c>
      <c r="D611" s="20">
        <v>33.68</v>
      </c>
      <c r="E611" s="21">
        <v>9497.76</v>
      </c>
      <c r="F611" s="18" t="s">
        <v>81</v>
      </c>
    </row>
    <row r="612" spans="1:6" ht="14.25" customHeight="1" x14ac:dyDescent="0.2">
      <c r="A612" s="18" t="s">
        <v>6418</v>
      </c>
      <c r="B612" s="18" t="s">
        <v>5388</v>
      </c>
      <c r="C612" s="19">
        <v>290</v>
      </c>
      <c r="D612" s="20">
        <v>33.68</v>
      </c>
      <c r="E612" s="21">
        <v>9767.2000000000007</v>
      </c>
      <c r="F612" s="18" t="s">
        <v>81</v>
      </c>
    </row>
    <row r="613" spans="1:6" ht="14.25" customHeight="1" x14ac:dyDescent="0.2">
      <c r="A613" s="18" t="s">
        <v>6418</v>
      </c>
      <c r="B613" s="18" t="s">
        <v>6458</v>
      </c>
      <c r="C613" s="19">
        <v>287</v>
      </c>
      <c r="D613" s="20">
        <v>33.67</v>
      </c>
      <c r="E613" s="21">
        <v>9663.2900000000009</v>
      </c>
      <c r="F613" s="18" t="s">
        <v>81</v>
      </c>
    </row>
    <row r="614" spans="1:6" ht="14.25" customHeight="1" x14ac:dyDescent="0.2">
      <c r="A614" s="18" t="s">
        <v>6418</v>
      </c>
      <c r="B614" s="18" t="s">
        <v>6459</v>
      </c>
      <c r="C614" s="19">
        <v>289</v>
      </c>
      <c r="D614" s="20">
        <v>33.619999999999997</v>
      </c>
      <c r="E614" s="21">
        <v>9716.18</v>
      </c>
      <c r="F614" s="18" t="s">
        <v>81</v>
      </c>
    </row>
    <row r="615" spans="1:6" ht="14.25" customHeight="1" x14ac:dyDescent="0.2">
      <c r="A615" s="18" t="s">
        <v>6418</v>
      </c>
      <c r="B615" s="18" t="s">
        <v>6098</v>
      </c>
      <c r="C615" s="19">
        <v>293</v>
      </c>
      <c r="D615" s="20">
        <v>33.619999999999997</v>
      </c>
      <c r="E615" s="21">
        <v>9850.66</v>
      </c>
      <c r="F615" s="18" t="s">
        <v>81</v>
      </c>
    </row>
    <row r="616" spans="1:6" ht="14.25" customHeight="1" x14ac:dyDescent="0.2">
      <c r="A616" s="18" t="s">
        <v>6418</v>
      </c>
      <c r="B616" s="18" t="s">
        <v>4415</v>
      </c>
      <c r="C616" s="19">
        <v>292</v>
      </c>
      <c r="D616" s="20">
        <v>33.61</v>
      </c>
      <c r="E616" s="21">
        <v>9814.1200000000008</v>
      </c>
      <c r="F616" s="18" t="s">
        <v>81</v>
      </c>
    </row>
    <row r="617" spans="1:6" ht="14.25" customHeight="1" x14ac:dyDescent="0.2">
      <c r="A617" s="18" t="s">
        <v>6418</v>
      </c>
      <c r="B617" s="18" t="s">
        <v>4922</v>
      </c>
      <c r="C617" s="19">
        <v>286</v>
      </c>
      <c r="D617" s="20">
        <v>33.630000000000003</v>
      </c>
      <c r="E617" s="21">
        <v>9618.18</v>
      </c>
      <c r="F617" s="18" t="s">
        <v>81</v>
      </c>
    </row>
    <row r="618" spans="1:6" ht="14.25" customHeight="1" x14ac:dyDescent="0.2">
      <c r="A618" s="18" t="s">
        <v>6418</v>
      </c>
      <c r="B618" s="18" t="s">
        <v>659</v>
      </c>
      <c r="C618" s="19">
        <v>285</v>
      </c>
      <c r="D618" s="20">
        <v>33.64</v>
      </c>
      <c r="E618" s="21">
        <v>9587.4</v>
      </c>
      <c r="F618" s="18" t="s">
        <v>81</v>
      </c>
    </row>
    <row r="619" spans="1:6" ht="14.25" customHeight="1" x14ac:dyDescent="0.2">
      <c r="A619" s="18" t="s">
        <v>6418</v>
      </c>
      <c r="B619" s="18" t="s">
        <v>6460</v>
      </c>
      <c r="C619" s="19">
        <v>283</v>
      </c>
      <c r="D619" s="20">
        <v>33.67</v>
      </c>
      <c r="E619" s="21">
        <v>9528.61</v>
      </c>
      <c r="F619" s="18" t="s">
        <v>81</v>
      </c>
    </row>
    <row r="620" spans="1:6" ht="14.25" customHeight="1" x14ac:dyDescent="0.2">
      <c r="A620" s="18" t="s">
        <v>6418</v>
      </c>
      <c r="B620" s="18" t="s">
        <v>6461</v>
      </c>
      <c r="C620" s="19">
        <v>285</v>
      </c>
      <c r="D620" s="20">
        <v>33.65</v>
      </c>
      <c r="E620" s="21">
        <v>9590.25</v>
      </c>
      <c r="F620" s="18" t="s">
        <v>81</v>
      </c>
    </row>
    <row r="621" spans="1:6" ht="14.25" customHeight="1" x14ac:dyDescent="0.2">
      <c r="A621" s="18" t="s">
        <v>6418</v>
      </c>
      <c r="B621" s="18" t="s">
        <v>6462</v>
      </c>
      <c r="C621" s="19">
        <v>285</v>
      </c>
      <c r="D621" s="20">
        <v>33.659999999999997</v>
      </c>
      <c r="E621" s="21">
        <v>9593.1</v>
      </c>
      <c r="F621" s="18" t="s">
        <v>81</v>
      </c>
    </row>
    <row r="622" spans="1:6" ht="14.25" customHeight="1" x14ac:dyDescent="0.2">
      <c r="A622" s="18" t="s">
        <v>6418</v>
      </c>
      <c r="B622" s="18" t="s">
        <v>6213</v>
      </c>
      <c r="C622" s="19">
        <v>280</v>
      </c>
      <c r="D622" s="20">
        <v>33.659999999999997</v>
      </c>
      <c r="E622" s="21">
        <v>9424.7999999999993</v>
      </c>
      <c r="F622" s="18" t="s">
        <v>81</v>
      </c>
    </row>
    <row r="623" spans="1:6" ht="14.25" customHeight="1" x14ac:dyDescent="0.2">
      <c r="A623" s="18" t="s">
        <v>6418</v>
      </c>
      <c r="B623" s="18" t="s">
        <v>6463</v>
      </c>
      <c r="C623" s="19">
        <v>287</v>
      </c>
      <c r="D623" s="20">
        <v>33.659999999999997</v>
      </c>
      <c r="E623" s="21">
        <v>9660.42</v>
      </c>
      <c r="F623" s="18" t="s">
        <v>81</v>
      </c>
    </row>
    <row r="624" spans="1:6" ht="14.25" customHeight="1" x14ac:dyDescent="0.2">
      <c r="A624" s="18" t="s">
        <v>6418</v>
      </c>
      <c r="B624" s="18" t="s">
        <v>6464</v>
      </c>
      <c r="C624" s="19">
        <v>201</v>
      </c>
      <c r="D624" s="20">
        <v>33.68</v>
      </c>
      <c r="E624" s="21">
        <v>6769.68</v>
      </c>
      <c r="F624" s="18" t="s">
        <v>81</v>
      </c>
    </row>
    <row r="625" spans="1:6" ht="14.25" customHeight="1" x14ac:dyDescent="0.2">
      <c r="A625" s="18" t="s">
        <v>6418</v>
      </c>
      <c r="B625" s="18" t="s">
        <v>6464</v>
      </c>
      <c r="C625" s="19">
        <v>11</v>
      </c>
      <c r="D625" s="20">
        <v>33.68</v>
      </c>
      <c r="E625" s="21">
        <v>370.48</v>
      </c>
      <c r="F625" s="18" t="s">
        <v>81</v>
      </c>
    </row>
    <row r="626" spans="1:6" ht="14.25" customHeight="1" x14ac:dyDescent="0.2">
      <c r="A626" s="18" t="s">
        <v>6418</v>
      </c>
      <c r="B626" s="18" t="s">
        <v>6464</v>
      </c>
      <c r="C626" s="19">
        <v>73</v>
      </c>
      <c r="D626" s="20">
        <v>33.68</v>
      </c>
      <c r="E626" s="21">
        <v>2458.64</v>
      </c>
      <c r="F626" s="18" t="s">
        <v>81</v>
      </c>
    </row>
    <row r="627" spans="1:6" ht="14.25" customHeight="1" x14ac:dyDescent="0.2">
      <c r="A627" s="18" t="s">
        <v>6418</v>
      </c>
      <c r="B627" s="18" t="s">
        <v>6465</v>
      </c>
      <c r="C627" s="19">
        <v>279</v>
      </c>
      <c r="D627" s="20">
        <v>33.659999999999997</v>
      </c>
      <c r="E627" s="21">
        <v>9391.14</v>
      </c>
      <c r="F627" s="18" t="s">
        <v>81</v>
      </c>
    </row>
    <row r="628" spans="1:6" ht="14.25" customHeight="1" x14ac:dyDescent="0.2">
      <c r="A628" s="18" t="s">
        <v>6418</v>
      </c>
      <c r="B628" s="18" t="s">
        <v>6466</v>
      </c>
      <c r="C628" s="19">
        <v>278</v>
      </c>
      <c r="D628" s="20">
        <v>33.659999999999997</v>
      </c>
      <c r="E628" s="21">
        <v>9357.48</v>
      </c>
      <c r="F628" s="18" t="s">
        <v>81</v>
      </c>
    </row>
    <row r="629" spans="1:6" ht="14.25" customHeight="1" x14ac:dyDescent="0.2">
      <c r="A629" s="18" t="s">
        <v>6418</v>
      </c>
      <c r="B629" s="18" t="s">
        <v>6467</v>
      </c>
      <c r="C629" s="19">
        <v>285</v>
      </c>
      <c r="D629" s="20">
        <v>33.64</v>
      </c>
      <c r="E629" s="21">
        <v>9587.4</v>
      </c>
      <c r="F629" s="18" t="s">
        <v>81</v>
      </c>
    </row>
    <row r="630" spans="1:6" ht="14.25" customHeight="1" x14ac:dyDescent="0.2">
      <c r="A630" s="18" t="s">
        <v>6418</v>
      </c>
      <c r="B630" s="18" t="s">
        <v>6468</v>
      </c>
      <c r="C630" s="19">
        <v>285</v>
      </c>
      <c r="D630" s="20">
        <v>33.630000000000003</v>
      </c>
      <c r="E630" s="21">
        <v>9584.5499999999993</v>
      </c>
      <c r="F630" s="18" t="s">
        <v>81</v>
      </c>
    </row>
    <row r="631" spans="1:6" ht="14.25" customHeight="1" x14ac:dyDescent="0.2">
      <c r="A631" s="18" t="s">
        <v>6418</v>
      </c>
      <c r="B631" s="18" t="s">
        <v>6469</v>
      </c>
      <c r="C631" s="19">
        <v>288</v>
      </c>
      <c r="D631" s="20">
        <v>33.64</v>
      </c>
      <c r="E631" s="21">
        <v>9688.32</v>
      </c>
      <c r="F631" s="18" t="s">
        <v>81</v>
      </c>
    </row>
    <row r="632" spans="1:6" ht="14.25" customHeight="1" x14ac:dyDescent="0.2">
      <c r="A632" s="18" t="s">
        <v>6418</v>
      </c>
      <c r="B632" s="18" t="s">
        <v>6470</v>
      </c>
      <c r="C632" s="19">
        <v>292</v>
      </c>
      <c r="D632" s="20">
        <v>33.630000000000003</v>
      </c>
      <c r="E632" s="21">
        <v>9819.9599999999991</v>
      </c>
      <c r="F632" s="18" t="s">
        <v>81</v>
      </c>
    </row>
    <row r="633" spans="1:6" ht="14.25" customHeight="1" x14ac:dyDescent="0.2">
      <c r="A633" s="18" t="s">
        <v>6418</v>
      </c>
      <c r="B633" s="18" t="s">
        <v>6471</v>
      </c>
      <c r="C633" s="19">
        <v>287</v>
      </c>
      <c r="D633" s="20">
        <v>33.619999999999997</v>
      </c>
      <c r="E633" s="21">
        <v>9648.94</v>
      </c>
      <c r="F633" s="18" t="s">
        <v>81</v>
      </c>
    </row>
    <row r="634" spans="1:6" ht="14.25" customHeight="1" x14ac:dyDescent="0.2">
      <c r="A634" s="18" t="s">
        <v>6418</v>
      </c>
      <c r="B634" s="18" t="s">
        <v>6472</v>
      </c>
      <c r="C634" s="19">
        <v>279</v>
      </c>
      <c r="D634" s="20">
        <v>33.67</v>
      </c>
      <c r="E634" s="21">
        <v>9393.93</v>
      </c>
      <c r="F634" s="18" t="s">
        <v>81</v>
      </c>
    </row>
    <row r="635" spans="1:6" ht="14.25" customHeight="1" x14ac:dyDescent="0.2">
      <c r="A635" s="18" t="s">
        <v>6418</v>
      </c>
      <c r="B635" s="18" t="s">
        <v>2105</v>
      </c>
      <c r="C635" s="19">
        <v>282</v>
      </c>
      <c r="D635" s="20">
        <v>33.67</v>
      </c>
      <c r="E635" s="21">
        <v>9494.94</v>
      </c>
      <c r="F635" s="18" t="s">
        <v>81</v>
      </c>
    </row>
    <row r="636" spans="1:6" ht="14.25" customHeight="1" x14ac:dyDescent="0.2">
      <c r="A636" s="18" t="s">
        <v>6418</v>
      </c>
      <c r="B636" s="18" t="s">
        <v>2108</v>
      </c>
      <c r="C636" s="19">
        <v>284</v>
      </c>
      <c r="D636" s="20">
        <v>33.630000000000003</v>
      </c>
      <c r="E636" s="21">
        <v>9550.92</v>
      </c>
      <c r="F636" s="18" t="s">
        <v>81</v>
      </c>
    </row>
    <row r="637" spans="1:6" ht="14.25" customHeight="1" x14ac:dyDescent="0.2">
      <c r="A637" s="18" t="s">
        <v>6418</v>
      </c>
      <c r="B637" s="18" t="s">
        <v>6473</v>
      </c>
      <c r="C637" s="19">
        <v>287</v>
      </c>
      <c r="D637" s="20">
        <v>33.619999999999997</v>
      </c>
      <c r="E637" s="21">
        <v>9648.94</v>
      </c>
      <c r="F637" s="18" t="s">
        <v>81</v>
      </c>
    </row>
    <row r="638" spans="1:6" ht="14.25" customHeight="1" x14ac:dyDescent="0.2">
      <c r="A638" s="18" t="s">
        <v>6418</v>
      </c>
      <c r="B638" s="18" t="s">
        <v>6474</v>
      </c>
      <c r="C638" s="19">
        <v>280</v>
      </c>
      <c r="D638" s="20">
        <v>33.630000000000003</v>
      </c>
      <c r="E638" s="21">
        <v>9416.4</v>
      </c>
      <c r="F638" s="18" t="s">
        <v>81</v>
      </c>
    </row>
    <row r="639" spans="1:6" ht="14.25" customHeight="1" x14ac:dyDescent="0.2">
      <c r="A639" s="18" t="s">
        <v>6418</v>
      </c>
      <c r="B639" s="18" t="s">
        <v>6475</v>
      </c>
      <c r="C639" s="19">
        <v>40</v>
      </c>
      <c r="D639" s="20">
        <v>33.64</v>
      </c>
      <c r="E639" s="21">
        <v>1345.6</v>
      </c>
      <c r="F639" s="18" t="s">
        <v>81</v>
      </c>
    </row>
    <row r="640" spans="1:6" ht="14.25" customHeight="1" x14ac:dyDescent="0.2">
      <c r="A640" s="18" t="s">
        <v>6418</v>
      </c>
      <c r="B640" s="18" t="s">
        <v>6476</v>
      </c>
      <c r="C640" s="19">
        <v>299</v>
      </c>
      <c r="D640" s="20">
        <v>33.659999999999997</v>
      </c>
      <c r="E640" s="21">
        <v>10064.34</v>
      </c>
      <c r="F640" s="18" t="s">
        <v>81</v>
      </c>
    </row>
    <row r="641" spans="1:6" ht="14.25" customHeight="1" x14ac:dyDescent="0.2">
      <c r="A641" s="18" t="s">
        <v>6418</v>
      </c>
      <c r="B641" s="18" t="s">
        <v>6477</v>
      </c>
      <c r="C641" s="19">
        <v>392</v>
      </c>
      <c r="D641" s="20">
        <v>33.65</v>
      </c>
      <c r="E641" s="21">
        <v>13190.8</v>
      </c>
      <c r="F641" s="18" t="s">
        <v>81</v>
      </c>
    </row>
    <row r="642" spans="1:6" ht="14.25" customHeight="1" x14ac:dyDescent="0.2">
      <c r="A642" s="18" t="s">
        <v>6418</v>
      </c>
      <c r="B642" s="18" t="s">
        <v>6478</v>
      </c>
      <c r="C642" s="19">
        <v>315</v>
      </c>
      <c r="D642" s="20">
        <v>33.67</v>
      </c>
      <c r="E642" s="21">
        <v>10606.05</v>
      </c>
      <c r="F642" s="18" t="s">
        <v>81</v>
      </c>
    </row>
    <row r="643" spans="1:6" ht="14.25" customHeight="1" x14ac:dyDescent="0.2">
      <c r="A643" s="18" t="s">
        <v>6418</v>
      </c>
      <c r="B643" s="18" t="s">
        <v>6478</v>
      </c>
      <c r="C643" s="19">
        <v>26</v>
      </c>
      <c r="D643" s="20">
        <v>33.67</v>
      </c>
      <c r="E643" s="21">
        <v>875.42</v>
      </c>
      <c r="F643" s="18" t="s">
        <v>81</v>
      </c>
    </row>
    <row r="644" spans="1:6" ht="14.25" customHeight="1" x14ac:dyDescent="0.2">
      <c r="A644" s="18" t="s">
        <v>6418</v>
      </c>
      <c r="B644" s="18" t="s">
        <v>1660</v>
      </c>
      <c r="C644" s="19">
        <v>17</v>
      </c>
      <c r="D644" s="20">
        <v>33.659999999999997</v>
      </c>
      <c r="E644" s="21">
        <v>572.22</v>
      </c>
      <c r="F644" s="18" t="s">
        <v>81</v>
      </c>
    </row>
    <row r="645" spans="1:6" ht="14.25" customHeight="1" x14ac:dyDescent="0.2">
      <c r="A645" s="18" t="s">
        <v>6418</v>
      </c>
      <c r="B645" s="18" t="s">
        <v>1660</v>
      </c>
      <c r="C645" s="19">
        <v>311</v>
      </c>
      <c r="D645" s="20">
        <v>33.659999999999997</v>
      </c>
      <c r="E645" s="21">
        <v>10468.26</v>
      </c>
      <c r="F645" s="18" t="s">
        <v>81</v>
      </c>
    </row>
    <row r="646" spans="1:6" ht="14.25" customHeight="1" x14ac:dyDescent="0.2">
      <c r="A646" s="18" t="s">
        <v>6418</v>
      </c>
      <c r="B646" s="18" t="s">
        <v>6479</v>
      </c>
      <c r="C646" s="19">
        <v>277</v>
      </c>
      <c r="D646" s="20">
        <v>33.700000000000003</v>
      </c>
      <c r="E646" s="21">
        <v>9334.9</v>
      </c>
      <c r="F646" s="18" t="s">
        <v>81</v>
      </c>
    </row>
    <row r="647" spans="1:6" ht="14.25" customHeight="1" x14ac:dyDescent="0.2">
      <c r="A647" s="18" t="s">
        <v>6418</v>
      </c>
      <c r="B647" s="18" t="s">
        <v>6480</v>
      </c>
      <c r="C647" s="19">
        <v>288</v>
      </c>
      <c r="D647" s="20">
        <v>33.729999999999997</v>
      </c>
      <c r="E647" s="21">
        <v>9714.24</v>
      </c>
      <c r="F647" s="18" t="s">
        <v>81</v>
      </c>
    </row>
    <row r="648" spans="1:6" ht="14.25" customHeight="1" x14ac:dyDescent="0.2">
      <c r="A648" s="18" t="s">
        <v>6418</v>
      </c>
      <c r="B648" s="18" t="s">
        <v>6481</v>
      </c>
      <c r="C648" s="19">
        <v>287</v>
      </c>
      <c r="D648" s="20">
        <v>33.72</v>
      </c>
      <c r="E648" s="21">
        <v>9677.64</v>
      </c>
      <c r="F648" s="18" t="s">
        <v>81</v>
      </c>
    </row>
    <row r="649" spans="1:6" ht="14.25" customHeight="1" x14ac:dyDescent="0.2">
      <c r="A649" s="18" t="s">
        <v>6418</v>
      </c>
      <c r="B649" s="18" t="s">
        <v>6482</v>
      </c>
      <c r="C649" s="19">
        <v>273</v>
      </c>
      <c r="D649" s="20">
        <v>33.729999999999997</v>
      </c>
      <c r="E649" s="21">
        <v>9208.2900000000009</v>
      </c>
      <c r="F649" s="18" t="s">
        <v>81</v>
      </c>
    </row>
    <row r="650" spans="1:6" ht="14.25" customHeight="1" x14ac:dyDescent="0.2">
      <c r="A650" s="18" t="s">
        <v>6418</v>
      </c>
      <c r="B650" s="18" t="s">
        <v>6482</v>
      </c>
      <c r="C650" s="19">
        <v>6</v>
      </c>
      <c r="D650" s="20">
        <v>33.729999999999997</v>
      </c>
      <c r="E650" s="21">
        <v>202.38</v>
      </c>
      <c r="F650" s="18" t="s">
        <v>81</v>
      </c>
    </row>
    <row r="651" spans="1:6" ht="14.25" customHeight="1" x14ac:dyDescent="0.2">
      <c r="A651" s="18" t="s">
        <v>6418</v>
      </c>
      <c r="B651" s="18" t="s">
        <v>6483</v>
      </c>
      <c r="C651" s="19">
        <v>291</v>
      </c>
      <c r="D651" s="20">
        <v>33.75</v>
      </c>
      <c r="E651" s="21">
        <v>9821.25</v>
      </c>
      <c r="F651" s="18" t="s">
        <v>81</v>
      </c>
    </row>
    <row r="652" spans="1:6" ht="14.25" customHeight="1" x14ac:dyDescent="0.2">
      <c r="A652" s="18" t="s">
        <v>6418</v>
      </c>
      <c r="B652" s="18" t="s">
        <v>6484</v>
      </c>
      <c r="C652" s="19">
        <v>277</v>
      </c>
      <c r="D652" s="20">
        <v>33.75</v>
      </c>
      <c r="E652" s="21">
        <v>9348.75</v>
      </c>
      <c r="F652" s="18" t="s">
        <v>81</v>
      </c>
    </row>
    <row r="653" spans="1:6" ht="14.25" customHeight="1" x14ac:dyDescent="0.2">
      <c r="A653" s="18" t="s">
        <v>6418</v>
      </c>
      <c r="B653" s="18" t="s">
        <v>6485</v>
      </c>
      <c r="C653" s="19">
        <v>285</v>
      </c>
      <c r="D653" s="20">
        <v>33.770000000000003</v>
      </c>
      <c r="E653" s="21">
        <v>9624.4500000000007</v>
      </c>
      <c r="F653" s="18" t="s">
        <v>81</v>
      </c>
    </row>
    <row r="654" spans="1:6" ht="14.25" customHeight="1" x14ac:dyDescent="0.2">
      <c r="A654" s="18" t="s">
        <v>6418</v>
      </c>
      <c r="B654" s="18" t="s">
        <v>6486</v>
      </c>
      <c r="C654" s="19">
        <v>282</v>
      </c>
      <c r="D654" s="20">
        <v>33.78</v>
      </c>
      <c r="E654" s="21">
        <v>9525.9599999999991</v>
      </c>
      <c r="F654" s="18" t="s">
        <v>81</v>
      </c>
    </row>
    <row r="655" spans="1:6" ht="14.25" customHeight="1" x14ac:dyDescent="0.2">
      <c r="A655" s="18" t="s">
        <v>6418</v>
      </c>
      <c r="B655" s="18" t="s">
        <v>6487</v>
      </c>
      <c r="C655" s="19">
        <v>279</v>
      </c>
      <c r="D655" s="20">
        <v>33.81</v>
      </c>
      <c r="E655" s="21">
        <v>9432.99</v>
      </c>
      <c r="F655" s="18" t="s">
        <v>81</v>
      </c>
    </row>
    <row r="656" spans="1:6" ht="14.25" customHeight="1" x14ac:dyDescent="0.2">
      <c r="A656" s="18" t="s">
        <v>6418</v>
      </c>
      <c r="B656" s="18" t="s">
        <v>6488</v>
      </c>
      <c r="C656" s="19">
        <v>33</v>
      </c>
      <c r="D656" s="20">
        <v>33.82</v>
      </c>
      <c r="E656" s="21">
        <v>1116.06</v>
      </c>
      <c r="F656" s="18" t="s">
        <v>81</v>
      </c>
    </row>
    <row r="657" spans="1:6" ht="14.25" customHeight="1" x14ac:dyDescent="0.2">
      <c r="A657" s="18" t="s">
        <v>6418</v>
      </c>
      <c r="B657" s="18" t="s">
        <v>6488</v>
      </c>
      <c r="C657" s="19">
        <v>245</v>
      </c>
      <c r="D657" s="20">
        <v>33.82</v>
      </c>
      <c r="E657" s="21">
        <v>8285.9</v>
      </c>
      <c r="F657" s="18" t="s">
        <v>81</v>
      </c>
    </row>
    <row r="658" spans="1:6" ht="14.25" customHeight="1" x14ac:dyDescent="0.2">
      <c r="A658" s="18" t="s">
        <v>6418</v>
      </c>
      <c r="B658" s="18" t="s">
        <v>6489</v>
      </c>
      <c r="C658" s="19">
        <v>286</v>
      </c>
      <c r="D658" s="20">
        <v>33.799999999999997</v>
      </c>
      <c r="E658" s="21">
        <v>9666.7999999999993</v>
      </c>
      <c r="F658" s="18" t="s">
        <v>81</v>
      </c>
    </row>
    <row r="659" spans="1:6" ht="14.25" customHeight="1" x14ac:dyDescent="0.2">
      <c r="A659" s="18" t="s">
        <v>6418</v>
      </c>
      <c r="B659" s="18" t="s">
        <v>6490</v>
      </c>
      <c r="C659" s="19">
        <v>281</v>
      </c>
      <c r="D659" s="20">
        <v>33.79</v>
      </c>
      <c r="E659" s="21">
        <v>9494.99</v>
      </c>
      <c r="F659" s="18" t="s">
        <v>81</v>
      </c>
    </row>
    <row r="660" spans="1:6" ht="14.25" customHeight="1" x14ac:dyDescent="0.2">
      <c r="A660" s="18" t="s">
        <v>6418</v>
      </c>
      <c r="B660" s="18" t="s">
        <v>6491</v>
      </c>
      <c r="C660" s="19">
        <v>283</v>
      </c>
      <c r="D660" s="20">
        <v>33.770000000000003</v>
      </c>
      <c r="E660" s="21">
        <v>9556.91</v>
      </c>
      <c r="F660" s="18" t="s">
        <v>81</v>
      </c>
    </row>
    <row r="661" spans="1:6" ht="14.25" customHeight="1" x14ac:dyDescent="0.2">
      <c r="A661" s="18" t="s">
        <v>6418</v>
      </c>
      <c r="B661" s="18" t="s">
        <v>6492</v>
      </c>
      <c r="C661" s="19">
        <v>21</v>
      </c>
      <c r="D661" s="20">
        <v>33.76</v>
      </c>
      <c r="E661" s="21">
        <v>708.96</v>
      </c>
      <c r="F661" s="18" t="s">
        <v>81</v>
      </c>
    </row>
    <row r="662" spans="1:6" ht="14.25" customHeight="1" x14ac:dyDescent="0.2">
      <c r="A662" s="18" t="s">
        <v>6418</v>
      </c>
      <c r="B662" s="18" t="s">
        <v>6493</v>
      </c>
      <c r="C662" s="19">
        <v>277</v>
      </c>
      <c r="D662" s="20">
        <v>33.75</v>
      </c>
      <c r="E662" s="21">
        <v>9348.75</v>
      </c>
      <c r="F662" s="18" t="s">
        <v>81</v>
      </c>
    </row>
    <row r="663" spans="1:6" ht="14.25" customHeight="1" x14ac:dyDescent="0.2">
      <c r="A663" s="18" t="s">
        <v>6418</v>
      </c>
      <c r="B663" s="18" t="s">
        <v>6494</v>
      </c>
      <c r="C663" s="19">
        <v>277</v>
      </c>
      <c r="D663" s="20">
        <v>33.74</v>
      </c>
      <c r="E663" s="21">
        <v>9345.98</v>
      </c>
      <c r="F663" s="18" t="s">
        <v>81</v>
      </c>
    </row>
    <row r="664" spans="1:6" ht="14.25" customHeight="1" x14ac:dyDescent="0.2">
      <c r="A664" s="18" t="s">
        <v>6418</v>
      </c>
      <c r="B664" s="18" t="s">
        <v>149</v>
      </c>
      <c r="C664" s="19">
        <v>283</v>
      </c>
      <c r="D664" s="20">
        <v>33.71</v>
      </c>
      <c r="E664" s="21">
        <v>9539.93</v>
      </c>
      <c r="F664" s="18" t="s">
        <v>81</v>
      </c>
    </row>
    <row r="665" spans="1:6" ht="14.25" customHeight="1" x14ac:dyDescent="0.2">
      <c r="A665" s="18" t="s">
        <v>6418</v>
      </c>
      <c r="B665" s="18" t="s">
        <v>149</v>
      </c>
      <c r="C665" s="19">
        <v>283</v>
      </c>
      <c r="D665" s="20">
        <v>33.700000000000003</v>
      </c>
      <c r="E665" s="21">
        <v>9537.1</v>
      </c>
      <c r="F665" s="18" t="s">
        <v>81</v>
      </c>
    </row>
    <row r="666" spans="1:6" ht="14.25" customHeight="1" x14ac:dyDescent="0.2">
      <c r="A666" s="18" t="s">
        <v>6418</v>
      </c>
      <c r="B666" s="18" t="s">
        <v>6495</v>
      </c>
      <c r="C666" s="19">
        <v>284</v>
      </c>
      <c r="D666" s="20">
        <v>33.71</v>
      </c>
      <c r="E666" s="21">
        <v>9573.64</v>
      </c>
      <c r="F666" s="18" t="s">
        <v>81</v>
      </c>
    </row>
    <row r="667" spans="1:6" ht="14.25" customHeight="1" x14ac:dyDescent="0.2">
      <c r="A667" s="18" t="s">
        <v>6418</v>
      </c>
      <c r="B667" s="18" t="s">
        <v>6496</v>
      </c>
      <c r="C667" s="19">
        <v>279</v>
      </c>
      <c r="D667" s="20">
        <v>33.75</v>
      </c>
      <c r="E667" s="21">
        <v>9416.25</v>
      </c>
      <c r="F667" s="18" t="s">
        <v>81</v>
      </c>
    </row>
    <row r="668" spans="1:6" ht="14.25" customHeight="1" x14ac:dyDescent="0.2">
      <c r="A668" s="18" t="s">
        <v>6418</v>
      </c>
      <c r="B668" s="18" t="s">
        <v>6497</v>
      </c>
      <c r="C668" s="19">
        <v>283</v>
      </c>
      <c r="D668" s="20">
        <v>33.74</v>
      </c>
      <c r="E668" s="21">
        <v>9548.42</v>
      </c>
      <c r="F668" s="18" t="s">
        <v>81</v>
      </c>
    </row>
    <row r="669" spans="1:6" ht="14.25" customHeight="1" x14ac:dyDescent="0.2">
      <c r="A669" s="18" t="s">
        <v>6418</v>
      </c>
      <c r="B669" s="18" t="s">
        <v>6498</v>
      </c>
      <c r="C669" s="19">
        <v>25</v>
      </c>
      <c r="D669" s="20">
        <v>33.75</v>
      </c>
      <c r="E669" s="21">
        <v>843.75</v>
      </c>
      <c r="F669" s="18" t="s">
        <v>81</v>
      </c>
    </row>
    <row r="670" spans="1:6" ht="14.25" customHeight="1" x14ac:dyDescent="0.2">
      <c r="A670" s="18" t="s">
        <v>6418</v>
      </c>
      <c r="B670" s="18" t="s">
        <v>6498</v>
      </c>
      <c r="C670" s="19">
        <v>253</v>
      </c>
      <c r="D670" s="20">
        <v>33.75</v>
      </c>
      <c r="E670" s="21">
        <v>8538.75</v>
      </c>
      <c r="F670" s="18" t="s">
        <v>81</v>
      </c>
    </row>
    <row r="671" spans="1:6" ht="14.25" customHeight="1" x14ac:dyDescent="0.2">
      <c r="A671" s="18" t="s">
        <v>6418</v>
      </c>
      <c r="B671" s="18" t="s">
        <v>6499</v>
      </c>
      <c r="C671" s="19">
        <v>283</v>
      </c>
      <c r="D671" s="20">
        <v>33.75</v>
      </c>
      <c r="E671" s="21">
        <v>9551.25</v>
      </c>
      <c r="F671" s="18" t="s">
        <v>81</v>
      </c>
    </row>
    <row r="672" spans="1:6" ht="14.25" customHeight="1" x14ac:dyDescent="0.2">
      <c r="A672" s="18" t="s">
        <v>6418</v>
      </c>
      <c r="B672" s="18" t="s">
        <v>6500</v>
      </c>
      <c r="C672" s="19">
        <v>285</v>
      </c>
      <c r="D672" s="20">
        <v>33.729999999999997</v>
      </c>
      <c r="E672" s="21">
        <v>9613.0499999999993</v>
      </c>
      <c r="F672" s="18" t="s">
        <v>81</v>
      </c>
    </row>
    <row r="673" spans="1:6" ht="14.25" customHeight="1" x14ac:dyDescent="0.2">
      <c r="A673" s="18" t="s">
        <v>6418</v>
      </c>
      <c r="B673" s="18" t="s">
        <v>6501</v>
      </c>
      <c r="C673" s="19">
        <v>282</v>
      </c>
      <c r="D673" s="20">
        <v>33.729999999999997</v>
      </c>
      <c r="E673" s="21">
        <v>9511.86</v>
      </c>
      <c r="F673" s="18" t="s">
        <v>81</v>
      </c>
    </row>
    <row r="674" spans="1:6" ht="14.25" customHeight="1" x14ac:dyDescent="0.2">
      <c r="A674" s="18" t="s">
        <v>6418</v>
      </c>
      <c r="B674" s="18" t="s">
        <v>6502</v>
      </c>
      <c r="C674" s="19">
        <v>285</v>
      </c>
      <c r="D674" s="20">
        <v>33.72</v>
      </c>
      <c r="E674" s="21">
        <v>9610.2000000000007</v>
      </c>
      <c r="F674" s="18" t="s">
        <v>81</v>
      </c>
    </row>
    <row r="675" spans="1:6" ht="14.25" customHeight="1" x14ac:dyDescent="0.2">
      <c r="A675" s="18" t="s">
        <v>6418</v>
      </c>
      <c r="B675" s="18" t="s">
        <v>6503</v>
      </c>
      <c r="C675" s="19">
        <v>163</v>
      </c>
      <c r="D675" s="20">
        <v>33.71</v>
      </c>
      <c r="E675" s="21">
        <v>5494.73</v>
      </c>
      <c r="F675" s="18" t="s">
        <v>81</v>
      </c>
    </row>
    <row r="676" spans="1:6" ht="14.25" customHeight="1" x14ac:dyDescent="0.2">
      <c r="A676" s="18" t="s">
        <v>6418</v>
      </c>
      <c r="B676" s="18" t="s">
        <v>6503</v>
      </c>
      <c r="C676" s="19">
        <v>114</v>
      </c>
      <c r="D676" s="20">
        <v>33.71</v>
      </c>
      <c r="E676" s="21">
        <v>3842.94</v>
      </c>
      <c r="F676" s="18" t="s">
        <v>81</v>
      </c>
    </row>
    <row r="677" spans="1:6" ht="14.25" customHeight="1" x14ac:dyDescent="0.2">
      <c r="A677" s="18" t="s">
        <v>6418</v>
      </c>
      <c r="B677" s="18" t="s">
        <v>6504</v>
      </c>
      <c r="C677" s="19">
        <v>287</v>
      </c>
      <c r="D677" s="20">
        <v>33.71</v>
      </c>
      <c r="E677" s="21">
        <v>9674.77</v>
      </c>
      <c r="F677" s="18" t="s">
        <v>81</v>
      </c>
    </row>
    <row r="678" spans="1:6" ht="14.25" customHeight="1" x14ac:dyDescent="0.2">
      <c r="A678" s="18" t="s">
        <v>6418</v>
      </c>
      <c r="B678" s="18" t="s">
        <v>885</v>
      </c>
      <c r="C678" s="19">
        <v>284</v>
      </c>
      <c r="D678" s="20">
        <v>33.69</v>
      </c>
      <c r="E678" s="21">
        <v>9567.9599999999991</v>
      </c>
      <c r="F678" s="18" t="s">
        <v>81</v>
      </c>
    </row>
    <row r="679" spans="1:6" ht="14.25" customHeight="1" x14ac:dyDescent="0.2">
      <c r="A679" s="18" t="s">
        <v>6418</v>
      </c>
      <c r="B679" s="18" t="s">
        <v>6505</v>
      </c>
      <c r="C679" s="19">
        <v>282</v>
      </c>
      <c r="D679" s="20">
        <v>33.71</v>
      </c>
      <c r="E679" s="21">
        <v>9506.2199999999993</v>
      </c>
      <c r="F679" s="18" t="s">
        <v>81</v>
      </c>
    </row>
    <row r="680" spans="1:6" ht="14.25" customHeight="1" x14ac:dyDescent="0.2">
      <c r="A680" s="18" t="s">
        <v>6418</v>
      </c>
      <c r="B680" s="18" t="s">
        <v>6506</v>
      </c>
      <c r="C680" s="19">
        <v>290</v>
      </c>
      <c r="D680" s="20">
        <v>33.72</v>
      </c>
      <c r="E680" s="21">
        <v>9778.7999999999993</v>
      </c>
      <c r="F680" s="18" t="s">
        <v>81</v>
      </c>
    </row>
    <row r="681" spans="1:6" ht="14.25" customHeight="1" x14ac:dyDescent="0.2">
      <c r="A681" s="18" t="s">
        <v>6418</v>
      </c>
      <c r="B681" s="18" t="s">
        <v>5664</v>
      </c>
      <c r="C681" s="19">
        <v>286</v>
      </c>
      <c r="D681" s="20">
        <v>33.76</v>
      </c>
      <c r="E681" s="21">
        <v>9655.36</v>
      </c>
      <c r="F681" s="18" t="s">
        <v>81</v>
      </c>
    </row>
    <row r="682" spans="1:6" ht="14.25" customHeight="1" x14ac:dyDescent="0.2">
      <c r="A682" s="18" t="s">
        <v>6418</v>
      </c>
      <c r="B682" s="18" t="s">
        <v>5664</v>
      </c>
      <c r="C682" s="19">
        <v>287</v>
      </c>
      <c r="D682" s="20">
        <v>33.75</v>
      </c>
      <c r="E682" s="21">
        <v>9686.25</v>
      </c>
      <c r="F682" s="18" t="s">
        <v>81</v>
      </c>
    </row>
    <row r="683" spans="1:6" ht="14.25" customHeight="1" x14ac:dyDescent="0.2">
      <c r="A683" s="18" t="s">
        <v>6418</v>
      </c>
      <c r="B683" s="18" t="s">
        <v>6507</v>
      </c>
      <c r="C683" s="19">
        <v>288</v>
      </c>
      <c r="D683" s="20">
        <v>33.72</v>
      </c>
      <c r="E683" s="21">
        <v>9711.36</v>
      </c>
      <c r="F683" s="18" t="s">
        <v>81</v>
      </c>
    </row>
    <row r="684" spans="1:6" ht="14.25" customHeight="1" x14ac:dyDescent="0.2">
      <c r="A684" s="18" t="s">
        <v>6418</v>
      </c>
      <c r="B684" s="18" t="s">
        <v>6508</v>
      </c>
      <c r="C684" s="19">
        <v>286</v>
      </c>
      <c r="D684" s="20">
        <v>33.81</v>
      </c>
      <c r="E684" s="21">
        <v>9669.66</v>
      </c>
      <c r="F684" s="18" t="s">
        <v>81</v>
      </c>
    </row>
    <row r="685" spans="1:6" ht="14.25" customHeight="1" x14ac:dyDescent="0.2">
      <c r="A685" s="18" t="s">
        <v>6418</v>
      </c>
      <c r="B685" s="18" t="s">
        <v>6509</v>
      </c>
      <c r="C685" s="19">
        <v>282</v>
      </c>
      <c r="D685" s="20">
        <v>33.79</v>
      </c>
      <c r="E685" s="21">
        <v>9528.7800000000007</v>
      </c>
      <c r="F685" s="18" t="s">
        <v>81</v>
      </c>
    </row>
    <row r="686" spans="1:6" ht="14.25" customHeight="1" x14ac:dyDescent="0.2">
      <c r="A686" s="18" t="s">
        <v>6418</v>
      </c>
      <c r="B686" s="18" t="s">
        <v>548</v>
      </c>
      <c r="C686" s="19">
        <v>278</v>
      </c>
      <c r="D686" s="20">
        <v>33.78</v>
      </c>
      <c r="E686" s="21">
        <v>9390.84</v>
      </c>
      <c r="F686" s="18" t="s">
        <v>81</v>
      </c>
    </row>
    <row r="687" spans="1:6" ht="14.25" customHeight="1" x14ac:dyDescent="0.2">
      <c r="A687" s="18" t="s">
        <v>6418</v>
      </c>
      <c r="B687" s="18" t="s">
        <v>6510</v>
      </c>
      <c r="C687" s="19">
        <v>283</v>
      </c>
      <c r="D687" s="20">
        <v>33.76</v>
      </c>
      <c r="E687" s="21">
        <v>9554.08</v>
      </c>
      <c r="F687" s="18" t="s">
        <v>81</v>
      </c>
    </row>
    <row r="688" spans="1:6" ht="14.25" customHeight="1" x14ac:dyDescent="0.2">
      <c r="A688" s="18" t="s">
        <v>6418</v>
      </c>
      <c r="B688" s="18" t="s">
        <v>6511</v>
      </c>
      <c r="C688" s="19">
        <v>277</v>
      </c>
      <c r="D688" s="20">
        <v>33.74</v>
      </c>
      <c r="E688" s="21">
        <v>9345.98</v>
      </c>
      <c r="F688" s="18" t="s">
        <v>81</v>
      </c>
    </row>
    <row r="689" spans="1:6" ht="14.25" customHeight="1" x14ac:dyDescent="0.2">
      <c r="A689" s="18" t="s">
        <v>6418</v>
      </c>
      <c r="B689" s="18" t="s">
        <v>6512</v>
      </c>
      <c r="C689" s="19">
        <v>292</v>
      </c>
      <c r="D689" s="20">
        <v>33.74</v>
      </c>
      <c r="E689" s="21">
        <v>9852.08</v>
      </c>
      <c r="F689" s="18" t="s">
        <v>81</v>
      </c>
    </row>
    <row r="690" spans="1:6" ht="14.25" customHeight="1" x14ac:dyDescent="0.2">
      <c r="A690" s="18" t="s">
        <v>6418</v>
      </c>
      <c r="B690" s="18" t="s">
        <v>6513</v>
      </c>
      <c r="C690" s="19">
        <v>288</v>
      </c>
      <c r="D690" s="20">
        <v>33.74</v>
      </c>
      <c r="E690" s="21">
        <v>9717.1200000000008</v>
      </c>
      <c r="F690" s="18" t="s">
        <v>81</v>
      </c>
    </row>
    <row r="691" spans="1:6" ht="14.25" customHeight="1" x14ac:dyDescent="0.2">
      <c r="A691" s="18" t="s">
        <v>6418</v>
      </c>
      <c r="B691" s="18" t="s">
        <v>6514</v>
      </c>
      <c r="C691" s="19">
        <v>276</v>
      </c>
      <c r="D691" s="20">
        <v>33.81</v>
      </c>
      <c r="E691" s="21">
        <v>9331.56</v>
      </c>
      <c r="F691" s="18" t="s">
        <v>81</v>
      </c>
    </row>
    <row r="692" spans="1:6" ht="14.25" customHeight="1" x14ac:dyDescent="0.2">
      <c r="A692" s="18" t="s">
        <v>6418</v>
      </c>
      <c r="B692" s="18" t="s">
        <v>6514</v>
      </c>
      <c r="C692" s="19">
        <v>9</v>
      </c>
      <c r="D692" s="20">
        <v>33.81</v>
      </c>
      <c r="E692" s="21">
        <v>304.29000000000002</v>
      </c>
      <c r="F692" s="18" t="s">
        <v>81</v>
      </c>
    </row>
    <row r="693" spans="1:6" ht="14.25" customHeight="1" x14ac:dyDescent="0.2">
      <c r="A693" s="18" t="s">
        <v>6418</v>
      </c>
      <c r="B693" s="18" t="s">
        <v>724</v>
      </c>
      <c r="C693" s="19">
        <v>281</v>
      </c>
      <c r="D693" s="20">
        <v>33.82</v>
      </c>
      <c r="E693" s="21">
        <v>9503.42</v>
      </c>
      <c r="F693" s="18" t="s">
        <v>81</v>
      </c>
    </row>
    <row r="694" spans="1:6" ht="14.25" customHeight="1" x14ac:dyDescent="0.2">
      <c r="A694" s="18" t="s">
        <v>6418</v>
      </c>
      <c r="B694" s="18" t="s">
        <v>6515</v>
      </c>
      <c r="C694" s="19">
        <v>284</v>
      </c>
      <c r="D694" s="20">
        <v>33.81</v>
      </c>
      <c r="E694" s="21">
        <v>9602.0400000000009</v>
      </c>
      <c r="F694" s="18" t="s">
        <v>81</v>
      </c>
    </row>
    <row r="695" spans="1:6" ht="14.25" customHeight="1" x14ac:dyDescent="0.2">
      <c r="A695" s="18" t="s">
        <v>6418</v>
      </c>
      <c r="B695" s="18" t="s">
        <v>6516</v>
      </c>
      <c r="C695" s="19">
        <v>279</v>
      </c>
      <c r="D695" s="20">
        <v>33.82</v>
      </c>
      <c r="E695" s="21">
        <v>9435.7800000000007</v>
      </c>
      <c r="F695" s="18" t="s">
        <v>81</v>
      </c>
    </row>
    <row r="696" spans="1:6" ht="14.25" customHeight="1" x14ac:dyDescent="0.2">
      <c r="A696" s="18" t="s">
        <v>6418</v>
      </c>
      <c r="B696" s="18" t="s">
        <v>6517</v>
      </c>
      <c r="C696" s="19">
        <v>178</v>
      </c>
      <c r="D696" s="20">
        <v>33.83</v>
      </c>
      <c r="E696" s="21">
        <v>6021.74</v>
      </c>
      <c r="F696" s="18" t="s">
        <v>81</v>
      </c>
    </row>
    <row r="697" spans="1:6" ht="14.25" customHeight="1" x14ac:dyDescent="0.2">
      <c r="A697" s="18" t="s">
        <v>6418</v>
      </c>
      <c r="B697" s="18" t="s">
        <v>6517</v>
      </c>
      <c r="C697" s="19">
        <v>166</v>
      </c>
      <c r="D697" s="20">
        <v>33.83</v>
      </c>
      <c r="E697" s="21">
        <v>5615.78</v>
      </c>
      <c r="F697" s="18" t="s">
        <v>81</v>
      </c>
    </row>
    <row r="698" spans="1:6" ht="14.25" customHeight="1" x14ac:dyDescent="0.2">
      <c r="A698" s="18" t="s">
        <v>6418</v>
      </c>
      <c r="B698" s="18" t="s">
        <v>6518</v>
      </c>
      <c r="C698" s="19">
        <v>376</v>
      </c>
      <c r="D698" s="20">
        <v>33.840000000000003</v>
      </c>
      <c r="E698" s="21">
        <v>12723.84</v>
      </c>
      <c r="F698" s="18" t="s">
        <v>81</v>
      </c>
    </row>
    <row r="699" spans="1:6" ht="14.25" customHeight="1" x14ac:dyDescent="0.2">
      <c r="A699" s="18" t="s">
        <v>6418</v>
      </c>
      <c r="B699" s="18" t="s">
        <v>2458</v>
      </c>
      <c r="C699" s="19">
        <v>383</v>
      </c>
      <c r="D699" s="20">
        <v>33.799999999999997</v>
      </c>
      <c r="E699" s="21">
        <v>12945.4</v>
      </c>
      <c r="F699" s="18" t="s">
        <v>81</v>
      </c>
    </row>
    <row r="700" spans="1:6" ht="14.25" customHeight="1" x14ac:dyDescent="0.2">
      <c r="A700" s="18" t="s">
        <v>6418</v>
      </c>
      <c r="B700" s="18" t="s">
        <v>6519</v>
      </c>
      <c r="C700" s="19">
        <v>384</v>
      </c>
      <c r="D700" s="20">
        <v>33.78</v>
      </c>
      <c r="E700" s="21">
        <v>12971.52</v>
      </c>
      <c r="F700" s="18" t="s">
        <v>81</v>
      </c>
    </row>
    <row r="701" spans="1:6" ht="14.25" customHeight="1" x14ac:dyDescent="0.2">
      <c r="A701" s="18" t="s">
        <v>6418</v>
      </c>
      <c r="B701" s="18" t="s">
        <v>5562</v>
      </c>
      <c r="C701" s="19">
        <v>395</v>
      </c>
      <c r="D701" s="20">
        <v>33.81</v>
      </c>
      <c r="E701" s="21">
        <v>13354.95</v>
      </c>
      <c r="F701" s="18" t="s">
        <v>81</v>
      </c>
    </row>
    <row r="702" spans="1:6" ht="14.25" customHeight="1" x14ac:dyDescent="0.2">
      <c r="A702" s="18" t="s">
        <v>6418</v>
      </c>
      <c r="B702" s="18" t="s">
        <v>6520</v>
      </c>
      <c r="C702" s="19">
        <v>417</v>
      </c>
      <c r="D702" s="20">
        <v>33.82</v>
      </c>
      <c r="E702" s="21">
        <v>14102.94</v>
      </c>
      <c r="F702" s="18" t="s">
        <v>81</v>
      </c>
    </row>
    <row r="703" spans="1:6" ht="14.25" customHeight="1" x14ac:dyDescent="0.2">
      <c r="A703" s="18" t="s">
        <v>6418</v>
      </c>
      <c r="B703" s="18" t="s">
        <v>6521</v>
      </c>
      <c r="C703" s="19">
        <v>302</v>
      </c>
      <c r="D703" s="20">
        <v>33.799999999999997</v>
      </c>
      <c r="E703" s="21">
        <v>10207.6</v>
      </c>
      <c r="F703" s="18" t="s">
        <v>81</v>
      </c>
    </row>
    <row r="704" spans="1:6" ht="14.25" customHeight="1" x14ac:dyDescent="0.2">
      <c r="A704" s="18" t="s">
        <v>6418</v>
      </c>
      <c r="B704" s="18" t="s">
        <v>6522</v>
      </c>
      <c r="C704" s="19">
        <v>346</v>
      </c>
      <c r="D704" s="20">
        <v>33.86</v>
      </c>
      <c r="E704" s="21">
        <v>11715.56</v>
      </c>
      <c r="F704" s="18" t="s">
        <v>81</v>
      </c>
    </row>
    <row r="705" spans="1:6" ht="14.25" customHeight="1" x14ac:dyDescent="0.2">
      <c r="A705" s="18" t="s">
        <v>6418</v>
      </c>
      <c r="B705" s="18" t="s">
        <v>6523</v>
      </c>
      <c r="C705" s="19">
        <v>355</v>
      </c>
      <c r="D705" s="20">
        <v>33.840000000000003</v>
      </c>
      <c r="E705" s="21">
        <v>12013.2</v>
      </c>
      <c r="F705" s="18" t="s">
        <v>81</v>
      </c>
    </row>
    <row r="706" spans="1:6" ht="14.25" customHeight="1" x14ac:dyDescent="0.2">
      <c r="A706" s="18" t="s">
        <v>6418</v>
      </c>
      <c r="B706" s="18" t="s">
        <v>4076</v>
      </c>
      <c r="C706" s="19">
        <v>329</v>
      </c>
      <c r="D706" s="20">
        <v>33.85</v>
      </c>
      <c r="E706" s="21">
        <v>11136.65</v>
      </c>
      <c r="F706" s="18" t="s">
        <v>81</v>
      </c>
    </row>
    <row r="707" spans="1:6" ht="14.25" customHeight="1" x14ac:dyDescent="0.2">
      <c r="A707" s="18" t="s">
        <v>6418</v>
      </c>
      <c r="B707" s="18" t="s">
        <v>4076</v>
      </c>
      <c r="C707" s="19">
        <v>75</v>
      </c>
      <c r="D707" s="20">
        <v>33.85</v>
      </c>
      <c r="E707" s="21">
        <v>2538.75</v>
      </c>
      <c r="F707" s="18" t="s">
        <v>81</v>
      </c>
    </row>
    <row r="708" spans="1:6" ht="14.25" customHeight="1" x14ac:dyDescent="0.2">
      <c r="A708" s="18" t="s">
        <v>6418</v>
      </c>
      <c r="B708" s="18" t="s">
        <v>6524</v>
      </c>
      <c r="C708" s="19">
        <v>428</v>
      </c>
      <c r="D708" s="20">
        <v>33.840000000000003</v>
      </c>
      <c r="E708" s="21">
        <v>14483.52</v>
      </c>
      <c r="F708" s="18" t="s">
        <v>81</v>
      </c>
    </row>
    <row r="709" spans="1:6" ht="14.25" customHeight="1" x14ac:dyDescent="0.2">
      <c r="A709" s="18" t="s">
        <v>6418</v>
      </c>
      <c r="B709" s="18" t="s">
        <v>6525</v>
      </c>
      <c r="C709" s="19">
        <v>306</v>
      </c>
      <c r="D709" s="20">
        <v>33.81</v>
      </c>
      <c r="E709" s="21">
        <v>10345.86</v>
      </c>
      <c r="F709" s="18" t="s">
        <v>81</v>
      </c>
    </row>
    <row r="710" spans="1:6" ht="14.25" customHeight="1" x14ac:dyDescent="0.2">
      <c r="A710" s="18" t="s">
        <v>6418</v>
      </c>
      <c r="B710" s="18" t="s">
        <v>1089</v>
      </c>
      <c r="C710" s="19">
        <v>307</v>
      </c>
      <c r="D710" s="20">
        <v>33.799999999999997</v>
      </c>
      <c r="E710" s="21">
        <v>10376.6</v>
      </c>
      <c r="F710" s="18" t="s">
        <v>81</v>
      </c>
    </row>
    <row r="711" spans="1:6" ht="14.25" customHeight="1" x14ac:dyDescent="0.2">
      <c r="A711" s="18" t="s">
        <v>6418</v>
      </c>
      <c r="B711" s="18" t="s">
        <v>6526</v>
      </c>
      <c r="C711" s="19">
        <v>95</v>
      </c>
      <c r="D711" s="20">
        <v>33.770000000000003</v>
      </c>
      <c r="E711" s="21">
        <v>3208.15</v>
      </c>
      <c r="F711" s="18" t="s">
        <v>81</v>
      </c>
    </row>
    <row r="712" spans="1:6" ht="14.25" customHeight="1" x14ac:dyDescent="0.2">
      <c r="A712" s="18" t="s">
        <v>6418</v>
      </c>
      <c r="B712" s="18" t="s">
        <v>6526</v>
      </c>
      <c r="C712" s="19">
        <v>219</v>
      </c>
      <c r="D712" s="20">
        <v>33.770000000000003</v>
      </c>
      <c r="E712" s="21">
        <v>7395.63</v>
      </c>
      <c r="F712" s="18" t="s">
        <v>81</v>
      </c>
    </row>
    <row r="713" spans="1:6" ht="14.25" customHeight="1" x14ac:dyDescent="0.2">
      <c r="A713" s="18" t="s">
        <v>6418</v>
      </c>
      <c r="B713" s="18" t="s">
        <v>188</v>
      </c>
      <c r="C713" s="19">
        <v>320</v>
      </c>
      <c r="D713" s="20">
        <v>33.72</v>
      </c>
      <c r="E713" s="21">
        <v>10790.4</v>
      </c>
      <c r="F713" s="18" t="s">
        <v>81</v>
      </c>
    </row>
    <row r="714" spans="1:6" ht="14.25" customHeight="1" x14ac:dyDescent="0.2">
      <c r="A714" s="18" t="s">
        <v>6418</v>
      </c>
      <c r="B714" s="18" t="s">
        <v>6527</v>
      </c>
      <c r="C714" s="19">
        <v>424</v>
      </c>
      <c r="D714" s="20">
        <v>33.76</v>
      </c>
      <c r="E714" s="21">
        <v>14314.24</v>
      </c>
      <c r="F714" s="18" t="s">
        <v>81</v>
      </c>
    </row>
    <row r="715" spans="1:6" ht="14.25" customHeight="1" x14ac:dyDescent="0.2">
      <c r="A715" s="18" t="s">
        <v>6418</v>
      </c>
      <c r="B715" s="18" t="s">
        <v>2471</v>
      </c>
      <c r="C715" s="19">
        <v>443</v>
      </c>
      <c r="D715" s="20">
        <v>33.75</v>
      </c>
      <c r="E715" s="21">
        <v>14951.25</v>
      </c>
      <c r="F715" s="18" t="s">
        <v>81</v>
      </c>
    </row>
    <row r="716" spans="1:6" ht="14.25" customHeight="1" x14ac:dyDescent="0.2">
      <c r="A716" s="18" t="s">
        <v>6418</v>
      </c>
      <c r="B716" s="18" t="s">
        <v>1882</v>
      </c>
      <c r="C716" s="19">
        <v>418</v>
      </c>
      <c r="D716" s="20">
        <v>33.78</v>
      </c>
      <c r="E716" s="21">
        <v>14120.04</v>
      </c>
      <c r="F716" s="18" t="s">
        <v>81</v>
      </c>
    </row>
    <row r="717" spans="1:6" ht="14.25" customHeight="1" x14ac:dyDescent="0.2">
      <c r="A717" s="18" t="s">
        <v>6418</v>
      </c>
      <c r="B717" s="18" t="s">
        <v>5685</v>
      </c>
      <c r="C717" s="19">
        <v>218</v>
      </c>
      <c r="D717" s="20">
        <v>33.81</v>
      </c>
      <c r="E717" s="21">
        <v>7370.58</v>
      </c>
      <c r="F717" s="18" t="s">
        <v>81</v>
      </c>
    </row>
    <row r="718" spans="1:6" ht="14.25" customHeight="1" x14ac:dyDescent="0.2">
      <c r="A718" s="18" t="s">
        <v>6418</v>
      </c>
      <c r="B718" s="18" t="s">
        <v>5685</v>
      </c>
      <c r="C718" s="19">
        <v>218</v>
      </c>
      <c r="D718" s="20">
        <v>33.81</v>
      </c>
      <c r="E718" s="21">
        <v>7370.58</v>
      </c>
      <c r="F718" s="18" t="s">
        <v>81</v>
      </c>
    </row>
    <row r="719" spans="1:6" ht="14.25" customHeight="1" x14ac:dyDescent="0.2">
      <c r="A719" s="18" t="s">
        <v>6418</v>
      </c>
      <c r="B719" s="18" t="s">
        <v>6528</v>
      </c>
      <c r="C719" s="19">
        <v>296</v>
      </c>
      <c r="D719" s="20">
        <v>33.82</v>
      </c>
      <c r="E719" s="21">
        <v>10010.719999999999</v>
      </c>
      <c r="F719" s="18" t="s">
        <v>81</v>
      </c>
    </row>
    <row r="720" spans="1:6" ht="14.25" customHeight="1" x14ac:dyDescent="0.2">
      <c r="A720" s="18" t="s">
        <v>6418</v>
      </c>
      <c r="B720" s="18" t="s">
        <v>6528</v>
      </c>
      <c r="C720" s="19">
        <v>129</v>
      </c>
      <c r="D720" s="20">
        <v>33.82</v>
      </c>
      <c r="E720" s="21">
        <v>4362.78</v>
      </c>
      <c r="F720" s="18" t="s">
        <v>81</v>
      </c>
    </row>
    <row r="721" spans="1:6" ht="14.25" customHeight="1" x14ac:dyDescent="0.2">
      <c r="A721" s="18" t="s">
        <v>6418</v>
      </c>
      <c r="B721" s="18" t="s">
        <v>574</v>
      </c>
      <c r="C721" s="19">
        <v>404</v>
      </c>
      <c r="D721" s="20">
        <v>33.799999999999997</v>
      </c>
      <c r="E721" s="21">
        <v>13655.2</v>
      </c>
      <c r="F721" s="18" t="s">
        <v>81</v>
      </c>
    </row>
    <row r="722" spans="1:6" ht="14.25" customHeight="1" x14ac:dyDescent="0.2">
      <c r="A722" s="18" t="s">
        <v>6418</v>
      </c>
      <c r="B722" s="18" t="s">
        <v>6529</v>
      </c>
      <c r="C722" s="19">
        <v>421</v>
      </c>
      <c r="D722" s="20">
        <v>33.82</v>
      </c>
      <c r="E722" s="21">
        <v>14238.22</v>
      </c>
      <c r="F722" s="18" t="s">
        <v>81</v>
      </c>
    </row>
    <row r="723" spans="1:6" ht="14.25" customHeight="1" x14ac:dyDescent="0.2">
      <c r="A723" s="18" t="s">
        <v>6418</v>
      </c>
      <c r="B723" s="18" t="s">
        <v>6530</v>
      </c>
      <c r="C723" s="19">
        <v>422</v>
      </c>
      <c r="D723" s="20">
        <v>33.86</v>
      </c>
      <c r="E723" s="21">
        <v>14288.92</v>
      </c>
      <c r="F723" s="18" t="s">
        <v>81</v>
      </c>
    </row>
    <row r="724" spans="1:6" ht="14.25" customHeight="1" x14ac:dyDescent="0.2">
      <c r="A724" s="18" t="s">
        <v>6418</v>
      </c>
      <c r="B724" s="18" t="s">
        <v>6531</v>
      </c>
      <c r="C724" s="19">
        <v>374</v>
      </c>
      <c r="D724" s="20">
        <v>33.89</v>
      </c>
      <c r="E724" s="21">
        <v>12674.86</v>
      </c>
      <c r="F724" s="18" t="s">
        <v>81</v>
      </c>
    </row>
    <row r="725" spans="1:6" ht="14.25" customHeight="1" x14ac:dyDescent="0.2">
      <c r="A725" s="18" t="s">
        <v>6418</v>
      </c>
      <c r="B725" s="18" t="s">
        <v>6531</v>
      </c>
      <c r="C725" s="19">
        <v>55</v>
      </c>
      <c r="D725" s="20">
        <v>33.89</v>
      </c>
      <c r="E725" s="21">
        <v>1863.95</v>
      </c>
      <c r="F725" s="18" t="s">
        <v>81</v>
      </c>
    </row>
    <row r="726" spans="1:6" ht="14.25" customHeight="1" x14ac:dyDescent="0.2">
      <c r="A726" s="18" t="s">
        <v>6418</v>
      </c>
      <c r="B726" s="18" t="s">
        <v>6532</v>
      </c>
      <c r="C726" s="19">
        <v>433</v>
      </c>
      <c r="D726" s="20">
        <v>33.9</v>
      </c>
      <c r="E726" s="21">
        <v>14678.7</v>
      </c>
      <c r="F726" s="18" t="s">
        <v>81</v>
      </c>
    </row>
    <row r="727" spans="1:6" ht="14.25" customHeight="1" x14ac:dyDescent="0.2">
      <c r="A727" s="18" t="s">
        <v>6418</v>
      </c>
      <c r="B727" s="18" t="s">
        <v>2767</v>
      </c>
      <c r="C727" s="19">
        <v>265</v>
      </c>
      <c r="D727" s="20">
        <v>33.880000000000003</v>
      </c>
      <c r="E727" s="21">
        <v>8978.2000000000007</v>
      </c>
      <c r="F727" s="18" t="s">
        <v>81</v>
      </c>
    </row>
    <row r="728" spans="1:6" ht="14.25" customHeight="1" x14ac:dyDescent="0.2">
      <c r="A728" s="18" t="s">
        <v>6418</v>
      </c>
      <c r="B728" s="18" t="s">
        <v>2767</v>
      </c>
      <c r="C728" s="19">
        <v>151</v>
      </c>
      <c r="D728" s="20">
        <v>33.880000000000003</v>
      </c>
      <c r="E728" s="21">
        <v>5115.88</v>
      </c>
      <c r="F728" s="18" t="s">
        <v>81</v>
      </c>
    </row>
    <row r="729" spans="1:6" ht="14.25" customHeight="1" x14ac:dyDescent="0.2">
      <c r="A729" s="18" t="s">
        <v>6418</v>
      </c>
      <c r="B729" s="18" t="s">
        <v>419</v>
      </c>
      <c r="C729" s="19">
        <v>298</v>
      </c>
      <c r="D729" s="20">
        <v>33.869999999999997</v>
      </c>
      <c r="E729" s="21">
        <v>10093.26</v>
      </c>
      <c r="F729" s="18" t="s">
        <v>81</v>
      </c>
    </row>
    <row r="730" spans="1:6" ht="14.25" customHeight="1" x14ac:dyDescent="0.2">
      <c r="A730" s="18" t="s">
        <v>6418</v>
      </c>
      <c r="B730" s="18" t="s">
        <v>6533</v>
      </c>
      <c r="C730" s="19">
        <v>462</v>
      </c>
      <c r="D730" s="20">
        <v>33.869999999999997</v>
      </c>
      <c r="E730" s="21">
        <v>15647.94</v>
      </c>
      <c r="F730" s="18" t="s">
        <v>81</v>
      </c>
    </row>
    <row r="731" spans="1:6" ht="14.25" customHeight="1" x14ac:dyDescent="0.2">
      <c r="A731" s="18" t="s">
        <v>6418</v>
      </c>
      <c r="B731" s="18" t="s">
        <v>6534</v>
      </c>
      <c r="C731" s="19">
        <v>417</v>
      </c>
      <c r="D731" s="20">
        <v>33.86</v>
      </c>
      <c r="E731" s="21">
        <v>14119.62</v>
      </c>
      <c r="F731" s="18" t="s">
        <v>81</v>
      </c>
    </row>
    <row r="732" spans="1:6" ht="14.25" customHeight="1" x14ac:dyDescent="0.2">
      <c r="A732" s="18" t="s">
        <v>6418</v>
      </c>
      <c r="B732" s="18" t="s">
        <v>2035</v>
      </c>
      <c r="C732" s="19">
        <v>354</v>
      </c>
      <c r="D732" s="20">
        <v>33.85</v>
      </c>
      <c r="E732" s="21">
        <v>11982.9</v>
      </c>
      <c r="F732" s="18" t="s">
        <v>81</v>
      </c>
    </row>
    <row r="733" spans="1:6" ht="14.25" customHeight="1" x14ac:dyDescent="0.2">
      <c r="A733" s="18" t="s">
        <v>6418</v>
      </c>
      <c r="B733" s="18" t="s">
        <v>6048</v>
      </c>
      <c r="C733" s="19">
        <v>395</v>
      </c>
      <c r="D733" s="20">
        <v>33.85</v>
      </c>
      <c r="E733" s="21">
        <v>13370.75</v>
      </c>
      <c r="F733" s="18" t="s">
        <v>81</v>
      </c>
    </row>
    <row r="734" spans="1:6" ht="14.25" customHeight="1" x14ac:dyDescent="0.2">
      <c r="A734" s="18" t="s">
        <v>6418</v>
      </c>
      <c r="B734" s="18" t="s">
        <v>6535</v>
      </c>
      <c r="C734" s="19">
        <v>34</v>
      </c>
      <c r="D734" s="20">
        <v>33.83</v>
      </c>
      <c r="E734" s="21">
        <v>1150.22</v>
      </c>
      <c r="F734" s="18" t="s">
        <v>81</v>
      </c>
    </row>
    <row r="735" spans="1:6" ht="14.25" customHeight="1" x14ac:dyDescent="0.2">
      <c r="A735" s="18" t="s">
        <v>6418</v>
      </c>
      <c r="B735" s="18" t="s">
        <v>6535</v>
      </c>
      <c r="C735" s="19">
        <v>271</v>
      </c>
      <c r="D735" s="20">
        <v>33.83</v>
      </c>
      <c r="E735" s="21">
        <v>9167.93</v>
      </c>
      <c r="F735" s="18" t="s">
        <v>81</v>
      </c>
    </row>
    <row r="736" spans="1:6" ht="14.25" customHeight="1" x14ac:dyDescent="0.2">
      <c r="A736" s="18" t="s">
        <v>6418</v>
      </c>
      <c r="B736" s="18" t="s">
        <v>5694</v>
      </c>
      <c r="C736" s="19">
        <v>191</v>
      </c>
      <c r="D736" s="20">
        <v>33.840000000000003</v>
      </c>
      <c r="E736" s="21">
        <v>6463.44</v>
      </c>
      <c r="F736" s="18" t="s">
        <v>81</v>
      </c>
    </row>
    <row r="737" spans="1:6" ht="14.25" customHeight="1" x14ac:dyDescent="0.2">
      <c r="A737" s="18" t="s">
        <v>6536</v>
      </c>
      <c r="B737" s="18" t="s">
        <v>6537</v>
      </c>
      <c r="C737" s="19">
        <v>902</v>
      </c>
      <c r="D737" s="20">
        <v>33.78</v>
      </c>
      <c r="E737" s="21">
        <v>30469.56</v>
      </c>
      <c r="F737" s="18" t="s">
        <v>81</v>
      </c>
    </row>
    <row r="738" spans="1:6" ht="14.25" customHeight="1" x14ac:dyDescent="0.2">
      <c r="A738" s="18" t="s">
        <v>6536</v>
      </c>
      <c r="B738" s="18" t="s">
        <v>6537</v>
      </c>
      <c r="C738" s="19">
        <v>887</v>
      </c>
      <c r="D738" s="20">
        <v>33.770000000000003</v>
      </c>
      <c r="E738" s="21">
        <v>29953.99</v>
      </c>
      <c r="F738" s="18" t="s">
        <v>81</v>
      </c>
    </row>
    <row r="739" spans="1:6" ht="14.25" customHeight="1" x14ac:dyDescent="0.2">
      <c r="A739" s="18" t="s">
        <v>6536</v>
      </c>
      <c r="B739" s="18" t="s">
        <v>6538</v>
      </c>
      <c r="C739" s="19">
        <v>934</v>
      </c>
      <c r="D739" s="20">
        <v>33.76</v>
      </c>
      <c r="E739" s="21">
        <v>31531.84</v>
      </c>
      <c r="F739" s="18" t="s">
        <v>81</v>
      </c>
    </row>
    <row r="740" spans="1:6" ht="14.25" customHeight="1" x14ac:dyDescent="0.2">
      <c r="A740" s="18" t="s">
        <v>6536</v>
      </c>
      <c r="B740" s="18" t="s">
        <v>6539</v>
      </c>
      <c r="C740" s="19">
        <v>307</v>
      </c>
      <c r="D740" s="20">
        <v>33.770000000000003</v>
      </c>
      <c r="E740" s="21">
        <v>10367.39</v>
      </c>
      <c r="F740" s="18" t="s">
        <v>81</v>
      </c>
    </row>
    <row r="741" spans="1:6" ht="14.25" customHeight="1" x14ac:dyDescent="0.2">
      <c r="A741" s="18" t="s">
        <v>6536</v>
      </c>
      <c r="B741" s="18" t="s">
        <v>4382</v>
      </c>
      <c r="C741" s="19">
        <v>228</v>
      </c>
      <c r="D741" s="20">
        <v>33.78</v>
      </c>
      <c r="E741" s="21">
        <v>7701.84</v>
      </c>
      <c r="F741" s="18" t="s">
        <v>81</v>
      </c>
    </row>
    <row r="742" spans="1:6" ht="14.25" customHeight="1" x14ac:dyDescent="0.2">
      <c r="A742" s="18" t="s">
        <v>6536</v>
      </c>
      <c r="B742" s="18" t="s">
        <v>4382</v>
      </c>
      <c r="C742" s="19">
        <v>77</v>
      </c>
      <c r="D742" s="20">
        <v>33.78</v>
      </c>
      <c r="E742" s="21">
        <v>2601.06</v>
      </c>
      <c r="F742" s="18" t="s">
        <v>81</v>
      </c>
    </row>
    <row r="743" spans="1:6" ht="14.25" customHeight="1" x14ac:dyDescent="0.2">
      <c r="A743" s="18" t="s">
        <v>6536</v>
      </c>
      <c r="B743" s="18" t="s">
        <v>6540</v>
      </c>
      <c r="C743" s="19">
        <v>279</v>
      </c>
      <c r="D743" s="20">
        <v>33.770000000000003</v>
      </c>
      <c r="E743" s="21">
        <v>9421.83</v>
      </c>
      <c r="F743" s="18" t="s">
        <v>81</v>
      </c>
    </row>
    <row r="744" spans="1:6" ht="14.25" customHeight="1" x14ac:dyDescent="0.2">
      <c r="A744" s="18" t="s">
        <v>6536</v>
      </c>
      <c r="B744" s="18" t="s">
        <v>6541</v>
      </c>
      <c r="C744" s="19">
        <v>226</v>
      </c>
      <c r="D744" s="20">
        <v>33.799999999999997</v>
      </c>
      <c r="E744" s="21">
        <v>7638.8</v>
      </c>
      <c r="F744" s="18" t="s">
        <v>81</v>
      </c>
    </row>
    <row r="745" spans="1:6" ht="14.25" customHeight="1" x14ac:dyDescent="0.2">
      <c r="A745" s="18" t="s">
        <v>6536</v>
      </c>
      <c r="B745" s="18" t="s">
        <v>6541</v>
      </c>
      <c r="C745" s="19">
        <v>38</v>
      </c>
      <c r="D745" s="20">
        <v>33.799999999999997</v>
      </c>
      <c r="E745" s="21">
        <v>1284.4000000000001</v>
      </c>
      <c r="F745" s="18" t="s">
        <v>81</v>
      </c>
    </row>
    <row r="746" spans="1:6" ht="14.25" customHeight="1" x14ac:dyDescent="0.2">
      <c r="A746" s="18" t="s">
        <v>6536</v>
      </c>
      <c r="B746" s="18" t="s">
        <v>6541</v>
      </c>
      <c r="C746" s="19">
        <v>38</v>
      </c>
      <c r="D746" s="20">
        <v>33.799999999999997</v>
      </c>
      <c r="E746" s="21">
        <v>1284.4000000000001</v>
      </c>
      <c r="F746" s="18" t="s">
        <v>81</v>
      </c>
    </row>
    <row r="747" spans="1:6" ht="14.25" customHeight="1" x14ac:dyDescent="0.2">
      <c r="A747" s="18" t="s">
        <v>6536</v>
      </c>
      <c r="B747" s="18" t="s">
        <v>5607</v>
      </c>
      <c r="C747" s="19">
        <v>189</v>
      </c>
      <c r="D747" s="20">
        <v>33.799999999999997</v>
      </c>
      <c r="E747" s="21">
        <v>6388.2</v>
      </c>
      <c r="F747" s="18" t="s">
        <v>81</v>
      </c>
    </row>
    <row r="748" spans="1:6" ht="14.25" customHeight="1" x14ac:dyDescent="0.2">
      <c r="A748" s="18" t="s">
        <v>6536</v>
      </c>
      <c r="B748" s="18" t="s">
        <v>5607</v>
      </c>
      <c r="C748" s="19">
        <v>103</v>
      </c>
      <c r="D748" s="20">
        <v>33.799999999999997</v>
      </c>
      <c r="E748" s="21">
        <v>3481.4</v>
      </c>
      <c r="F748" s="18" t="s">
        <v>81</v>
      </c>
    </row>
    <row r="749" spans="1:6" ht="14.25" customHeight="1" x14ac:dyDescent="0.2">
      <c r="A749" s="18" t="s">
        <v>6536</v>
      </c>
      <c r="B749" s="18" t="s">
        <v>6542</v>
      </c>
      <c r="C749" s="19">
        <v>285</v>
      </c>
      <c r="D749" s="20">
        <v>33.81</v>
      </c>
      <c r="E749" s="21">
        <v>9635.85</v>
      </c>
      <c r="F749" s="18" t="s">
        <v>81</v>
      </c>
    </row>
    <row r="750" spans="1:6" ht="14.25" customHeight="1" x14ac:dyDescent="0.2">
      <c r="A750" s="18" t="s">
        <v>6536</v>
      </c>
      <c r="B750" s="18" t="s">
        <v>6543</v>
      </c>
      <c r="C750" s="19">
        <v>291</v>
      </c>
      <c r="D750" s="20">
        <v>33.799999999999997</v>
      </c>
      <c r="E750" s="21">
        <v>9835.7999999999993</v>
      </c>
      <c r="F750" s="18" t="s">
        <v>81</v>
      </c>
    </row>
    <row r="751" spans="1:6" ht="14.25" customHeight="1" x14ac:dyDescent="0.2">
      <c r="A751" s="18" t="s">
        <v>6536</v>
      </c>
      <c r="B751" s="18" t="s">
        <v>6544</v>
      </c>
      <c r="C751" s="19">
        <v>261</v>
      </c>
      <c r="D751" s="20">
        <v>33.82</v>
      </c>
      <c r="E751" s="21">
        <v>8827.02</v>
      </c>
      <c r="F751" s="18" t="s">
        <v>81</v>
      </c>
    </row>
    <row r="752" spans="1:6" ht="14.25" customHeight="1" x14ac:dyDescent="0.2">
      <c r="A752" s="18" t="s">
        <v>6536</v>
      </c>
      <c r="B752" s="18" t="s">
        <v>6544</v>
      </c>
      <c r="C752" s="19">
        <v>29</v>
      </c>
      <c r="D752" s="20">
        <v>33.82</v>
      </c>
      <c r="E752" s="21">
        <v>980.78</v>
      </c>
      <c r="F752" s="18" t="s">
        <v>81</v>
      </c>
    </row>
    <row r="753" spans="1:6" ht="14.25" customHeight="1" x14ac:dyDescent="0.2">
      <c r="A753" s="18" t="s">
        <v>6536</v>
      </c>
      <c r="B753" s="18" t="s">
        <v>6545</v>
      </c>
      <c r="C753" s="19">
        <v>285</v>
      </c>
      <c r="D753" s="20">
        <v>33.82</v>
      </c>
      <c r="E753" s="21">
        <v>9638.7000000000007</v>
      </c>
      <c r="F753" s="18" t="s">
        <v>81</v>
      </c>
    </row>
    <row r="754" spans="1:6" ht="14.25" customHeight="1" x14ac:dyDescent="0.2">
      <c r="A754" s="18" t="s">
        <v>6536</v>
      </c>
      <c r="B754" s="18" t="s">
        <v>6546</v>
      </c>
      <c r="C754" s="19">
        <v>279</v>
      </c>
      <c r="D754" s="20">
        <v>33.83</v>
      </c>
      <c r="E754" s="21">
        <v>9438.57</v>
      </c>
      <c r="F754" s="18" t="s">
        <v>81</v>
      </c>
    </row>
    <row r="755" spans="1:6" ht="14.25" customHeight="1" x14ac:dyDescent="0.2">
      <c r="A755" s="18" t="s">
        <v>6536</v>
      </c>
      <c r="B755" s="18" t="s">
        <v>6547</v>
      </c>
      <c r="C755" s="19">
        <v>179</v>
      </c>
      <c r="D755" s="20">
        <v>33.729999999999997</v>
      </c>
      <c r="E755" s="21">
        <v>6037.67</v>
      </c>
      <c r="F755" s="18" t="s">
        <v>81</v>
      </c>
    </row>
    <row r="756" spans="1:6" ht="14.25" customHeight="1" x14ac:dyDescent="0.2">
      <c r="A756" s="18" t="s">
        <v>6536</v>
      </c>
      <c r="B756" s="18" t="s">
        <v>6547</v>
      </c>
      <c r="C756" s="19">
        <v>110</v>
      </c>
      <c r="D756" s="20">
        <v>33.729999999999997</v>
      </c>
      <c r="E756" s="21">
        <v>3710.3</v>
      </c>
      <c r="F756" s="18" t="s">
        <v>81</v>
      </c>
    </row>
    <row r="757" spans="1:6" ht="14.25" customHeight="1" x14ac:dyDescent="0.2">
      <c r="A757" s="18" t="s">
        <v>6536</v>
      </c>
      <c r="B757" s="18" t="s">
        <v>1772</v>
      </c>
      <c r="C757" s="19">
        <v>292</v>
      </c>
      <c r="D757" s="20">
        <v>33.74</v>
      </c>
      <c r="E757" s="21">
        <v>9852.08</v>
      </c>
      <c r="F757" s="18" t="s">
        <v>81</v>
      </c>
    </row>
    <row r="758" spans="1:6" ht="14.25" customHeight="1" x14ac:dyDescent="0.2">
      <c r="A758" s="18" t="s">
        <v>6536</v>
      </c>
      <c r="B758" s="18" t="s">
        <v>233</v>
      </c>
      <c r="C758" s="19">
        <v>252</v>
      </c>
      <c r="D758" s="20">
        <v>33.79</v>
      </c>
      <c r="E758" s="21">
        <v>8515.08</v>
      </c>
      <c r="F758" s="18" t="s">
        <v>81</v>
      </c>
    </row>
    <row r="759" spans="1:6" ht="14.25" customHeight="1" x14ac:dyDescent="0.2">
      <c r="A759" s="18" t="s">
        <v>6536</v>
      </c>
      <c r="B759" s="18" t="s">
        <v>233</v>
      </c>
      <c r="C759" s="19">
        <v>39</v>
      </c>
      <c r="D759" s="20">
        <v>33.79</v>
      </c>
      <c r="E759" s="21">
        <v>1317.81</v>
      </c>
      <c r="F759" s="18" t="s">
        <v>81</v>
      </c>
    </row>
    <row r="760" spans="1:6" ht="14.25" customHeight="1" x14ac:dyDescent="0.2">
      <c r="A760" s="18" t="s">
        <v>6536</v>
      </c>
      <c r="B760" s="18" t="s">
        <v>6548</v>
      </c>
      <c r="C760" s="19">
        <v>287</v>
      </c>
      <c r="D760" s="20">
        <v>33.83</v>
      </c>
      <c r="E760" s="21">
        <v>9709.2099999999991</v>
      </c>
      <c r="F760" s="18" t="s">
        <v>81</v>
      </c>
    </row>
    <row r="761" spans="1:6" ht="14.25" customHeight="1" x14ac:dyDescent="0.2">
      <c r="A761" s="18" t="s">
        <v>6536</v>
      </c>
      <c r="B761" s="18" t="s">
        <v>6549</v>
      </c>
      <c r="C761" s="19">
        <v>286</v>
      </c>
      <c r="D761" s="20">
        <v>33.81</v>
      </c>
      <c r="E761" s="21">
        <v>9669.66</v>
      </c>
      <c r="F761" s="18" t="s">
        <v>81</v>
      </c>
    </row>
    <row r="762" spans="1:6" ht="14.25" customHeight="1" x14ac:dyDescent="0.2">
      <c r="A762" s="18" t="s">
        <v>6536</v>
      </c>
      <c r="B762" s="18" t="s">
        <v>6550</v>
      </c>
      <c r="C762" s="19">
        <v>286</v>
      </c>
      <c r="D762" s="20">
        <v>33.82</v>
      </c>
      <c r="E762" s="21">
        <v>9672.52</v>
      </c>
      <c r="F762" s="18" t="s">
        <v>81</v>
      </c>
    </row>
    <row r="763" spans="1:6" ht="14.25" customHeight="1" x14ac:dyDescent="0.2">
      <c r="A763" s="18" t="s">
        <v>6536</v>
      </c>
      <c r="B763" s="18" t="s">
        <v>244</v>
      </c>
      <c r="C763" s="19">
        <v>280</v>
      </c>
      <c r="D763" s="20">
        <v>33.82</v>
      </c>
      <c r="E763" s="21">
        <v>9469.6</v>
      </c>
      <c r="F763" s="18" t="s">
        <v>81</v>
      </c>
    </row>
    <row r="764" spans="1:6" ht="14.25" customHeight="1" x14ac:dyDescent="0.2">
      <c r="A764" s="18" t="s">
        <v>6536</v>
      </c>
      <c r="B764" s="18" t="s">
        <v>6551</v>
      </c>
      <c r="C764" s="19">
        <v>279</v>
      </c>
      <c r="D764" s="20">
        <v>33.770000000000003</v>
      </c>
      <c r="E764" s="21">
        <v>9421.83</v>
      </c>
      <c r="F764" s="18" t="s">
        <v>81</v>
      </c>
    </row>
    <row r="765" spans="1:6" ht="14.25" customHeight="1" x14ac:dyDescent="0.2">
      <c r="A765" s="18" t="s">
        <v>6536</v>
      </c>
      <c r="B765" s="18" t="s">
        <v>6552</v>
      </c>
      <c r="C765" s="19">
        <v>285</v>
      </c>
      <c r="D765" s="20">
        <v>33.75</v>
      </c>
      <c r="E765" s="21">
        <v>9618.75</v>
      </c>
      <c r="F765" s="18" t="s">
        <v>81</v>
      </c>
    </row>
    <row r="766" spans="1:6" ht="14.25" customHeight="1" x14ac:dyDescent="0.2">
      <c r="A766" s="18" t="s">
        <v>6536</v>
      </c>
      <c r="B766" s="18" t="s">
        <v>5732</v>
      </c>
      <c r="C766" s="19">
        <v>286</v>
      </c>
      <c r="D766" s="20">
        <v>33.75</v>
      </c>
      <c r="E766" s="21">
        <v>9652.5</v>
      </c>
      <c r="F766" s="18" t="s">
        <v>81</v>
      </c>
    </row>
    <row r="767" spans="1:6" ht="14.25" customHeight="1" x14ac:dyDescent="0.2">
      <c r="A767" s="18" t="s">
        <v>6536</v>
      </c>
      <c r="B767" s="18" t="s">
        <v>6553</v>
      </c>
      <c r="C767" s="19">
        <v>164</v>
      </c>
      <c r="D767" s="20">
        <v>33.71</v>
      </c>
      <c r="E767" s="21">
        <v>5528.44</v>
      </c>
      <c r="F767" s="18" t="s">
        <v>81</v>
      </c>
    </row>
    <row r="768" spans="1:6" ht="14.25" customHeight="1" x14ac:dyDescent="0.2">
      <c r="A768" s="18" t="s">
        <v>6536</v>
      </c>
      <c r="B768" s="18" t="s">
        <v>6553</v>
      </c>
      <c r="C768" s="19">
        <v>59</v>
      </c>
      <c r="D768" s="20">
        <v>33.71</v>
      </c>
      <c r="E768" s="21">
        <v>1988.89</v>
      </c>
      <c r="F768" s="18" t="s">
        <v>81</v>
      </c>
    </row>
    <row r="769" spans="1:6" ht="14.25" customHeight="1" x14ac:dyDescent="0.2">
      <c r="A769" s="18" t="s">
        <v>6536</v>
      </c>
      <c r="B769" s="18" t="s">
        <v>6553</v>
      </c>
      <c r="C769" s="19">
        <v>59</v>
      </c>
      <c r="D769" s="20">
        <v>33.71</v>
      </c>
      <c r="E769" s="21">
        <v>1988.89</v>
      </c>
      <c r="F769" s="18" t="s">
        <v>81</v>
      </c>
    </row>
    <row r="770" spans="1:6" ht="14.25" customHeight="1" x14ac:dyDescent="0.2">
      <c r="A770" s="18" t="s">
        <v>6536</v>
      </c>
      <c r="B770" s="18" t="s">
        <v>6554</v>
      </c>
      <c r="C770" s="19">
        <v>284</v>
      </c>
      <c r="D770" s="20">
        <v>33.78</v>
      </c>
      <c r="E770" s="21">
        <v>9593.52</v>
      </c>
      <c r="F770" s="18" t="s">
        <v>81</v>
      </c>
    </row>
    <row r="771" spans="1:6" ht="14.25" customHeight="1" x14ac:dyDescent="0.2">
      <c r="A771" s="18" t="s">
        <v>6536</v>
      </c>
      <c r="B771" s="18" t="s">
        <v>6442</v>
      </c>
      <c r="C771" s="19">
        <v>284</v>
      </c>
      <c r="D771" s="20">
        <v>33.770000000000003</v>
      </c>
      <c r="E771" s="21">
        <v>9590.68</v>
      </c>
      <c r="F771" s="18" t="s">
        <v>81</v>
      </c>
    </row>
    <row r="772" spans="1:6" ht="14.25" customHeight="1" x14ac:dyDescent="0.2">
      <c r="A772" s="18" t="s">
        <v>6536</v>
      </c>
      <c r="B772" s="18" t="s">
        <v>1781</v>
      </c>
      <c r="C772" s="19">
        <v>285</v>
      </c>
      <c r="D772" s="20">
        <v>33.76</v>
      </c>
      <c r="E772" s="21">
        <v>9621.6</v>
      </c>
      <c r="F772" s="18" t="s">
        <v>81</v>
      </c>
    </row>
    <row r="773" spans="1:6" ht="14.25" customHeight="1" x14ac:dyDescent="0.2">
      <c r="A773" s="18" t="s">
        <v>6536</v>
      </c>
      <c r="B773" s="18" t="s">
        <v>1918</v>
      </c>
      <c r="C773" s="19">
        <v>140</v>
      </c>
      <c r="D773" s="20">
        <v>33.770000000000003</v>
      </c>
      <c r="E773" s="21">
        <v>4727.8</v>
      </c>
      <c r="F773" s="18" t="s">
        <v>81</v>
      </c>
    </row>
    <row r="774" spans="1:6" ht="14.25" customHeight="1" x14ac:dyDescent="0.2">
      <c r="A774" s="18" t="s">
        <v>6536</v>
      </c>
      <c r="B774" s="18" t="s">
        <v>1918</v>
      </c>
      <c r="C774" s="19">
        <v>140</v>
      </c>
      <c r="D774" s="20">
        <v>33.770000000000003</v>
      </c>
      <c r="E774" s="21">
        <v>4727.8</v>
      </c>
      <c r="F774" s="18" t="s">
        <v>81</v>
      </c>
    </row>
    <row r="775" spans="1:6" ht="14.25" customHeight="1" x14ac:dyDescent="0.2">
      <c r="A775" s="18" t="s">
        <v>6536</v>
      </c>
      <c r="B775" s="18" t="s">
        <v>6555</v>
      </c>
      <c r="C775" s="19">
        <v>282</v>
      </c>
      <c r="D775" s="20">
        <v>33.770000000000003</v>
      </c>
      <c r="E775" s="21">
        <v>9523.14</v>
      </c>
      <c r="F775" s="18" t="s">
        <v>81</v>
      </c>
    </row>
    <row r="776" spans="1:6" ht="14.25" customHeight="1" x14ac:dyDescent="0.2">
      <c r="A776" s="18" t="s">
        <v>6536</v>
      </c>
      <c r="B776" s="18" t="s">
        <v>6556</v>
      </c>
      <c r="C776" s="19">
        <v>286</v>
      </c>
      <c r="D776" s="20">
        <v>33.71</v>
      </c>
      <c r="E776" s="21">
        <v>9641.06</v>
      </c>
      <c r="F776" s="18" t="s">
        <v>81</v>
      </c>
    </row>
    <row r="777" spans="1:6" ht="14.25" customHeight="1" x14ac:dyDescent="0.2">
      <c r="A777" s="18" t="s">
        <v>6536</v>
      </c>
      <c r="B777" s="18" t="s">
        <v>6556</v>
      </c>
      <c r="C777" s="19">
        <v>280</v>
      </c>
      <c r="D777" s="20">
        <v>33.700000000000003</v>
      </c>
      <c r="E777" s="21">
        <v>9436</v>
      </c>
      <c r="F777" s="18" t="s">
        <v>81</v>
      </c>
    </row>
    <row r="778" spans="1:6" ht="14.25" customHeight="1" x14ac:dyDescent="0.2">
      <c r="A778" s="18" t="s">
        <v>6536</v>
      </c>
      <c r="B778" s="18" t="s">
        <v>6557</v>
      </c>
      <c r="C778" s="19">
        <v>291</v>
      </c>
      <c r="D778" s="20">
        <v>33.729999999999997</v>
      </c>
      <c r="E778" s="21">
        <v>9815.43</v>
      </c>
      <c r="F778" s="18" t="s">
        <v>81</v>
      </c>
    </row>
    <row r="779" spans="1:6" ht="14.25" customHeight="1" x14ac:dyDescent="0.2">
      <c r="A779" s="18" t="s">
        <v>6536</v>
      </c>
      <c r="B779" s="18" t="s">
        <v>6558</v>
      </c>
      <c r="C779" s="19">
        <v>292</v>
      </c>
      <c r="D779" s="20">
        <v>33.71</v>
      </c>
      <c r="E779" s="21">
        <v>9843.32</v>
      </c>
      <c r="F779" s="18" t="s">
        <v>81</v>
      </c>
    </row>
    <row r="780" spans="1:6" ht="14.25" customHeight="1" x14ac:dyDescent="0.2">
      <c r="A780" s="18" t="s">
        <v>6536</v>
      </c>
      <c r="B780" s="18" t="s">
        <v>6559</v>
      </c>
      <c r="C780" s="19">
        <v>122</v>
      </c>
      <c r="D780" s="20">
        <v>33.729999999999997</v>
      </c>
      <c r="E780" s="21">
        <v>4115.0600000000004</v>
      </c>
      <c r="F780" s="18" t="s">
        <v>81</v>
      </c>
    </row>
    <row r="781" spans="1:6" ht="14.25" customHeight="1" x14ac:dyDescent="0.2">
      <c r="A781" s="18" t="s">
        <v>6536</v>
      </c>
      <c r="B781" s="18" t="s">
        <v>6559</v>
      </c>
      <c r="C781" s="19">
        <v>167</v>
      </c>
      <c r="D781" s="20">
        <v>33.729999999999997</v>
      </c>
      <c r="E781" s="21">
        <v>5632.91</v>
      </c>
      <c r="F781" s="18" t="s">
        <v>81</v>
      </c>
    </row>
    <row r="782" spans="1:6" ht="14.25" customHeight="1" x14ac:dyDescent="0.2">
      <c r="A782" s="18" t="s">
        <v>6536</v>
      </c>
      <c r="B782" s="18" t="s">
        <v>6199</v>
      </c>
      <c r="C782" s="19">
        <v>204</v>
      </c>
      <c r="D782" s="20">
        <v>33.75</v>
      </c>
      <c r="E782" s="21">
        <v>6885</v>
      </c>
      <c r="F782" s="18" t="s">
        <v>81</v>
      </c>
    </row>
    <row r="783" spans="1:6" ht="14.25" customHeight="1" x14ac:dyDescent="0.2">
      <c r="A783" s="18" t="s">
        <v>6536</v>
      </c>
      <c r="B783" s="18" t="s">
        <v>6199</v>
      </c>
      <c r="C783" s="19">
        <v>84</v>
      </c>
      <c r="D783" s="20">
        <v>33.75</v>
      </c>
      <c r="E783" s="21">
        <v>2835</v>
      </c>
      <c r="F783" s="18" t="s">
        <v>81</v>
      </c>
    </row>
    <row r="784" spans="1:6" ht="14.25" customHeight="1" x14ac:dyDescent="0.2">
      <c r="A784" s="18" t="s">
        <v>6536</v>
      </c>
      <c r="B784" s="18" t="s">
        <v>3746</v>
      </c>
      <c r="C784" s="19">
        <v>117</v>
      </c>
      <c r="D784" s="20">
        <v>33.729999999999997</v>
      </c>
      <c r="E784" s="21">
        <v>3946.41</v>
      </c>
      <c r="F784" s="18" t="s">
        <v>81</v>
      </c>
    </row>
    <row r="785" spans="1:6" ht="14.25" customHeight="1" x14ac:dyDescent="0.2">
      <c r="A785" s="18" t="s">
        <v>6536</v>
      </c>
      <c r="B785" s="18" t="s">
        <v>3746</v>
      </c>
      <c r="C785" s="19">
        <v>164</v>
      </c>
      <c r="D785" s="20">
        <v>33.729999999999997</v>
      </c>
      <c r="E785" s="21">
        <v>5531.72</v>
      </c>
      <c r="F785" s="18" t="s">
        <v>81</v>
      </c>
    </row>
    <row r="786" spans="1:6" ht="14.25" customHeight="1" x14ac:dyDescent="0.2">
      <c r="A786" s="18" t="s">
        <v>6536</v>
      </c>
      <c r="B786" s="18" t="s">
        <v>1626</v>
      </c>
      <c r="C786" s="19">
        <v>285</v>
      </c>
      <c r="D786" s="20">
        <v>33.78</v>
      </c>
      <c r="E786" s="21">
        <v>9627.2999999999993</v>
      </c>
      <c r="F786" s="18" t="s">
        <v>81</v>
      </c>
    </row>
    <row r="787" spans="1:6" ht="14.25" customHeight="1" x14ac:dyDescent="0.2">
      <c r="A787" s="18" t="s">
        <v>6536</v>
      </c>
      <c r="B787" s="18" t="s">
        <v>6560</v>
      </c>
      <c r="C787" s="19">
        <v>8</v>
      </c>
      <c r="D787" s="20">
        <v>33.79</v>
      </c>
      <c r="E787" s="21">
        <v>270.32</v>
      </c>
      <c r="F787" s="18" t="s">
        <v>81</v>
      </c>
    </row>
    <row r="788" spans="1:6" ht="14.25" customHeight="1" x14ac:dyDescent="0.2">
      <c r="A788" s="18" t="s">
        <v>6536</v>
      </c>
      <c r="B788" s="18" t="s">
        <v>6560</v>
      </c>
      <c r="C788" s="19">
        <v>279</v>
      </c>
      <c r="D788" s="20">
        <v>33.79</v>
      </c>
      <c r="E788" s="21">
        <v>9427.41</v>
      </c>
      <c r="F788" s="18" t="s">
        <v>81</v>
      </c>
    </row>
    <row r="789" spans="1:6" ht="14.25" customHeight="1" x14ac:dyDescent="0.2">
      <c r="A789" s="18" t="s">
        <v>6536</v>
      </c>
      <c r="B789" s="18" t="s">
        <v>6560</v>
      </c>
      <c r="C789" s="19">
        <v>285</v>
      </c>
      <c r="D789" s="20">
        <v>33.78</v>
      </c>
      <c r="E789" s="21">
        <v>9627.2999999999993</v>
      </c>
      <c r="F789" s="18" t="s">
        <v>81</v>
      </c>
    </row>
    <row r="790" spans="1:6" ht="14.25" customHeight="1" x14ac:dyDescent="0.2">
      <c r="A790" s="18" t="s">
        <v>6536</v>
      </c>
      <c r="B790" s="18" t="s">
        <v>6561</v>
      </c>
      <c r="C790" s="19">
        <v>113</v>
      </c>
      <c r="D790" s="20">
        <v>33.75</v>
      </c>
      <c r="E790" s="21">
        <v>3813.75</v>
      </c>
      <c r="F790" s="18" t="s">
        <v>81</v>
      </c>
    </row>
    <row r="791" spans="1:6" ht="14.25" customHeight="1" x14ac:dyDescent="0.2">
      <c r="A791" s="18" t="s">
        <v>6536</v>
      </c>
      <c r="B791" s="18" t="s">
        <v>6562</v>
      </c>
      <c r="C791" s="19">
        <v>367</v>
      </c>
      <c r="D791" s="20">
        <v>33.770000000000003</v>
      </c>
      <c r="E791" s="21">
        <v>12393.59</v>
      </c>
      <c r="F791" s="18" t="s">
        <v>81</v>
      </c>
    </row>
    <row r="792" spans="1:6" ht="14.25" customHeight="1" x14ac:dyDescent="0.2">
      <c r="A792" s="18" t="s">
        <v>6536</v>
      </c>
      <c r="B792" s="18" t="s">
        <v>273</v>
      </c>
      <c r="C792" s="19">
        <v>329</v>
      </c>
      <c r="D792" s="20">
        <v>33.78</v>
      </c>
      <c r="E792" s="21">
        <v>11113.62</v>
      </c>
      <c r="F792" s="18" t="s">
        <v>81</v>
      </c>
    </row>
    <row r="793" spans="1:6" ht="14.25" customHeight="1" x14ac:dyDescent="0.2">
      <c r="A793" s="18" t="s">
        <v>6536</v>
      </c>
      <c r="B793" s="18" t="s">
        <v>6563</v>
      </c>
      <c r="C793" s="19">
        <v>315</v>
      </c>
      <c r="D793" s="20">
        <v>33.76</v>
      </c>
      <c r="E793" s="21">
        <v>10634.4</v>
      </c>
      <c r="F793" s="18" t="s">
        <v>81</v>
      </c>
    </row>
    <row r="794" spans="1:6" ht="14.25" customHeight="1" x14ac:dyDescent="0.2">
      <c r="A794" s="18" t="s">
        <v>6536</v>
      </c>
      <c r="B794" s="18" t="s">
        <v>6564</v>
      </c>
      <c r="C794" s="19">
        <v>72</v>
      </c>
      <c r="D794" s="20">
        <v>33.72</v>
      </c>
      <c r="E794" s="21">
        <v>2427.84</v>
      </c>
      <c r="F794" s="18" t="s">
        <v>81</v>
      </c>
    </row>
    <row r="795" spans="1:6" ht="14.25" customHeight="1" x14ac:dyDescent="0.2">
      <c r="A795" s="18" t="s">
        <v>6536</v>
      </c>
      <c r="B795" s="18" t="s">
        <v>6564</v>
      </c>
      <c r="C795" s="19">
        <v>222</v>
      </c>
      <c r="D795" s="20">
        <v>33.72</v>
      </c>
      <c r="E795" s="21">
        <v>7485.84</v>
      </c>
      <c r="F795" s="18" t="s">
        <v>81</v>
      </c>
    </row>
    <row r="796" spans="1:6" ht="14.25" customHeight="1" x14ac:dyDescent="0.2">
      <c r="A796" s="18" t="s">
        <v>6536</v>
      </c>
      <c r="B796" s="18" t="s">
        <v>6565</v>
      </c>
      <c r="C796" s="19">
        <v>293</v>
      </c>
      <c r="D796" s="20">
        <v>33.71</v>
      </c>
      <c r="E796" s="21">
        <v>9877.0300000000007</v>
      </c>
      <c r="F796" s="18" t="s">
        <v>81</v>
      </c>
    </row>
    <row r="797" spans="1:6" ht="14.25" customHeight="1" x14ac:dyDescent="0.2">
      <c r="A797" s="18" t="s">
        <v>6536</v>
      </c>
      <c r="B797" s="18" t="s">
        <v>6566</v>
      </c>
      <c r="C797" s="19">
        <v>299</v>
      </c>
      <c r="D797" s="20">
        <v>33.68</v>
      </c>
      <c r="E797" s="21">
        <v>10070.32</v>
      </c>
      <c r="F797" s="18" t="s">
        <v>81</v>
      </c>
    </row>
    <row r="798" spans="1:6" ht="14.25" customHeight="1" x14ac:dyDescent="0.2">
      <c r="A798" s="18" t="s">
        <v>6536</v>
      </c>
      <c r="B798" s="18" t="s">
        <v>6567</v>
      </c>
      <c r="C798" s="19">
        <v>293</v>
      </c>
      <c r="D798" s="20">
        <v>33.68</v>
      </c>
      <c r="E798" s="21">
        <v>9868.24</v>
      </c>
      <c r="F798" s="18" t="s">
        <v>81</v>
      </c>
    </row>
    <row r="799" spans="1:6" ht="14.25" customHeight="1" x14ac:dyDescent="0.2">
      <c r="A799" s="18" t="s">
        <v>6536</v>
      </c>
      <c r="B799" s="18" t="s">
        <v>6568</v>
      </c>
      <c r="C799" s="19">
        <v>289</v>
      </c>
      <c r="D799" s="20">
        <v>33.68</v>
      </c>
      <c r="E799" s="21">
        <v>9733.52</v>
      </c>
      <c r="F799" s="18" t="s">
        <v>81</v>
      </c>
    </row>
    <row r="800" spans="1:6" ht="14.25" customHeight="1" x14ac:dyDescent="0.2">
      <c r="A800" s="18" t="s">
        <v>6536</v>
      </c>
      <c r="B800" s="18" t="s">
        <v>6569</v>
      </c>
      <c r="C800" s="19">
        <v>146</v>
      </c>
      <c r="D800" s="20">
        <v>33.630000000000003</v>
      </c>
      <c r="E800" s="21">
        <v>4909.9799999999996</v>
      </c>
      <c r="F800" s="18" t="s">
        <v>81</v>
      </c>
    </row>
    <row r="801" spans="1:6" ht="14.25" customHeight="1" x14ac:dyDescent="0.2">
      <c r="A801" s="18" t="s">
        <v>6536</v>
      </c>
      <c r="B801" s="18" t="s">
        <v>6569</v>
      </c>
      <c r="C801" s="19">
        <v>133</v>
      </c>
      <c r="D801" s="20">
        <v>33.630000000000003</v>
      </c>
      <c r="E801" s="21">
        <v>4472.79</v>
      </c>
      <c r="F801" s="18" t="s">
        <v>81</v>
      </c>
    </row>
    <row r="802" spans="1:6" ht="14.25" customHeight="1" x14ac:dyDescent="0.2">
      <c r="A802" s="18" t="s">
        <v>6536</v>
      </c>
      <c r="B802" s="18" t="s">
        <v>6570</v>
      </c>
      <c r="C802" s="19">
        <v>284</v>
      </c>
      <c r="D802" s="20">
        <v>33.619999999999997</v>
      </c>
      <c r="E802" s="21">
        <v>9548.08</v>
      </c>
      <c r="F802" s="18" t="s">
        <v>81</v>
      </c>
    </row>
    <row r="803" spans="1:6" ht="14.25" customHeight="1" x14ac:dyDescent="0.2">
      <c r="A803" s="18" t="s">
        <v>6536</v>
      </c>
      <c r="B803" s="18" t="s">
        <v>6571</v>
      </c>
      <c r="C803" s="19">
        <v>287</v>
      </c>
      <c r="D803" s="20">
        <v>33.619999999999997</v>
      </c>
      <c r="E803" s="21">
        <v>9648.94</v>
      </c>
      <c r="F803" s="18" t="s">
        <v>81</v>
      </c>
    </row>
    <row r="804" spans="1:6" ht="14.25" customHeight="1" x14ac:dyDescent="0.2">
      <c r="A804" s="18" t="s">
        <v>6536</v>
      </c>
      <c r="B804" s="18" t="s">
        <v>6572</v>
      </c>
      <c r="C804" s="19">
        <v>287</v>
      </c>
      <c r="D804" s="20">
        <v>33.619999999999997</v>
      </c>
      <c r="E804" s="21">
        <v>9648.94</v>
      </c>
      <c r="F804" s="18" t="s">
        <v>81</v>
      </c>
    </row>
    <row r="805" spans="1:6" ht="14.25" customHeight="1" x14ac:dyDescent="0.2">
      <c r="A805" s="18" t="s">
        <v>6536</v>
      </c>
      <c r="B805" s="18" t="s">
        <v>6573</v>
      </c>
      <c r="C805" s="19">
        <v>283</v>
      </c>
      <c r="D805" s="20">
        <v>33.630000000000003</v>
      </c>
      <c r="E805" s="21">
        <v>9517.2900000000009</v>
      </c>
      <c r="F805" s="18" t="s">
        <v>81</v>
      </c>
    </row>
    <row r="806" spans="1:6" ht="14.25" customHeight="1" x14ac:dyDescent="0.2">
      <c r="A806" s="18" t="s">
        <v>6536</v>
      </c>
      <c r="B806" s="18" t="s">
        <v>6574</v>
      </c>
      <c r="C806" s="19">
        <v>69</v>
      </c>
      <c r="D806" s="20">
        <v>33.630000000000003</v>
      </c>
      <c r="E806" s="21">
        <v>2320.4699999999998</v>
      </c>
      <c r="F806" s="18" t="s">
        <v>81</v>
      </c>
    </row>
    <row r="807" spans="1:6" ht="14.25" customHeight="1" x14ac:dyDescent="0.2">
      <c r="A807" s="18" t="s">
        <v>6536</v>
      </c>
      <c r="B807" s="18" t="s">
        <v>6574</v>
      </c>
      <c r="C807" s="19">
        <v>218</v>
      </c>
      <c r="D807" s="20">
        <v>33.630000000000003</v>
      </c>
      <c r="E807" s="21">
        <v>7331.34</v>
      </c>
      <c r="F807" s="18" t="s">
        <v>81</v>
      </c>
    </row>
    <row r="808" spans="1:6" ht="14.25" customHeight="1" x14ac:dyDescent="0.2">
      <c r="A808" s="18" t="s">
        <v>6536</v>
      </c>
      <c r="B808" s="18" t="s">
        <v>6575</v>
      </c>
      <c r="C808" s="19">
        <v>279</v>
      </c>
      <c r="D808" s="20">
        <v>33.630000000000003</v>
      </c>
      <c r="E808" s="21">
        <v>9382.77</v>
      </c>
      <c r="F808" s="18" t="s">
        <v>81</v>
      </c>
    </row>
    <row r="809" spans="1:6" ht="14.25" customHeight="1" x14ac:dyDescent="0.2">
      <c r="A809" s="18" t="s">
        <v>6536</v>
      </c>
      <c r="B809" s="18" t="s">
        <v>5998</v>
      </c>
      <c r="C809" s="19">
        <v>291</v>
      </c>
      <c r="D809" s="20">
        <v>33.619999999999997</v>
      </c>
      <c r="E809" s="21">
        <v>9783.42</v>
      </c>
      <c r="F809" s="18" t="s">
        <v>81</v>
      </c>
    </row>
    <row r="810" spans="1:6" ht="14.25" customHeight="1" x14ac:dyDescent="0.2">
      <c r="A810" s="18" t="s">
        <v>6536</v>
      </c>
      <c r="B810" s="18" t="s">
        <v>5998</v>
      </c>
      <c r="C810" s="19">
        <v>284</v>
      </c>
      <c r="D810" s="20">
        <v>33.61</v>
      </c>
      <c r="E810" s="21">
        <v>9545.24</v>
      </c>
      <c r="F810" s="18" t="s">
        <v>81</v>
      </c>
    </row>
    <row r="811" spans="1:6" ht="14.25" customHeight="1" x14ac:dyDescent="0.2">
      <c r="A811" s="18" t="s">
        <v>6536</v>
      </c>
      <c r="B811" s="18" t="s">
        <v>5998</v>
      </c>
      <c r="C811" s="19">
        <v>290</v>
      </c>
      <c r="D811" s="20">
        <v>33.6</v>
      </c>
      <c r="E811" s="21">
        <v>9744</v>
      </c>
      <c r="F811" s="18" t="s">
        <v>81</v>
      </c>
    </row>
    <row r="812" spans="1:6" ht="14.25" customHeight="1" x14ac:dyDescent="0.2">
      <c r="A812" s="18" t="s">
        <v>6536</v>
      </c>
      <c r="B812" s="18" t="s">
        <v>6576</v>
      </c>
      <c r="C812" s="19">
        <v>256</v>
      </c>
      <c r="D812" s="20">
        <v>33.590000000000003</v>
      </c>
      <c r="E812" s="21">
        <v>8599.0400000000009</v>
      </c>
      <c r="F812" s="18" t="s">
        <v>81</v>
      </c>
    </row>
    <row r="813" spans="1:6" ht="14.25" customHeight="1" x14ac:dyDescent="0.2">
      <c r="A813" s="18" t="s">
        <v>6536</v>
      </c>
      <c r="B813" s="18" t="s">
        <v>6577</v>
      </c>
      <c r="C813" s="19">
        <v>317</v>
      </c>
      <c r="D813" s="20">
        <v>33.590000000000003</v>
      </c>
      <c r="E813" s="21">
        <v>10648.03</v>
      </c>
      <c r="F813" s="18" t="s">
        <v>81</v>
      </c>
    </row>
    <row r="814" spans="1:6" ht="14.25" customHeight="1" x14ac:dyDescent="0.2">
      <c r="A814" s="18" t="s">
        <v>6536</v>
      </c>
      <c r="B814" s="18" t="s">
        <v>6578</v>
      </c>
      <c r="C814" s="19">
        <v>311</v>
      </c>
      <c r="D814" s="20">
        <v>33.619999999999997</v>
      </c>
      <c r="E814" s="21">
        <v>10455.82</v>
      </c>
      <c r="F814" s="18" t="s">
        <v>81</v>
      </c>
    </row>
    <row r="815" spans="1:6" ht="14.25" customHeight="1" x14ac:dyDescent="0.2">
      <c r="A815" s="18" t="s">
        <v>6536</v>
      </c>
      <c r="B815" s="18" t="s">
        <v>6579</v>
      </c>
      <c r="C815" s="19">
        <v>414</v>
      </c>
      <c r="D815" s="20">
        <v>33.659999999999997</v>
      </c>
      <c r="E815" s="21">
        <v>13935.24</v>
      </c>
      <c r="F815" s="18" t="s">
        <v>81</v>
      </c>
    </row>
    <row r="816" spans="1:6" ht="14.25" customHeight="1" x14ac:dyDescent="0.2">
      <c r="A816" s="18" t="s">
        <v>6536</v>
      </c>
      <c r="B816" s="18" t="s">
        <v>6580</v>
      </c>
      <c r="C816" s="19">
        <v>410</v>
      </c>
      <c r="D816" s="20">
        <v>33.65</v>
      </c>
      <c r="E816" s="21">
        <v>13796.5</v>
      </c>
      <c r="F816" s="18" t="s">
        <v>81</v>
      </c>
    </row>
    <row r="817" spans="1:6" ht="14.25" customHeight="1" x14ac:dyDescent="0.2">
      <c r="A817" s="18" t="s">
        <v>6536</v>
      </c>
      <c r="B817" s="18" t="s">
        <v>6581</v>
      </c>
      <c r="C817" s="19">
        <v>347</v>
      </c>
      <c r="D817" s="20">
        <v>33.659999999999997</v>
      </c>
      <c r="E817" s="21">
        <v>11680.02</v>
      </c>
      <c r="F817" s="18" t="s">
        <v>81</v>
      </c>
    </row>
    <row r="818" spans="1:6" ht="14.25" customHeight="1" x14ac:dyDescent="0.2">
      <c r="A818" s="18" t="s">
        <v>6536</v>
      </c>
      <c r="B818" s="18" t="s">
        <v>6582</v>
      </c>
      <c r="C818" s="19">
        <v>344</v>
      </c>
      <c r="D818" s="20">
        <v>33.659999999999997</v>
      </c>
      <c r="E818" s="21">
        <v>11579.04</v>
      </c>
      <c r="F818" s="18" t="s">
        <v>81</v>
      </c>
    </row>
    <row r="819" spans="1:6" ht="14.25" customHeight="1" x14ac:dyDescent="0.2">
      <c r="A819" s="18" t="s">
        <v>6536</v>
      </c>
      <c r="B819" s="18" t="s">
        <v>6583</v>
      </c>
      <c r="C819" s="19">
        <v>297</v>
      </c>
      <c r="D819" s="20">
        <v>33.659999999999997</v>
      </c>
      <c r="E819" s="21">
        <v>9997.02</v>
      </c>
      <c r="F819" s="18" t="s">
        <v>81</v>
      </c>
    </row>
    <row r="820" spans="1:6" ht="14.25" customHeight="1" x14ac:dyDescent="0.2">
      <c r="A820" s="18" t="s">
        <v>6536</v>
      </c>
      <c r="B820" s="18" t="s">
        <v>6584</v>
      </c>
      <c r="C820" s="19">
        <v>356</v>
      </c>
      <c r="D820" s="20">
        <v>33.65</v>
      </c>
      <c r="E820" s="21">
        <v>11979.4</v>
      </c>
      <c r="F820" s="18" t="s">
        <v>81</v>
      </c>
    </row>
    <row r="821" spans="1:6" ht="14.25" customHeight="1" x14ac:dyDescent="0.2">
      <c r="A821" s="18" t="s">
        <v>6536</v>
      </c>
      <c r="B821" s="18" t="s">
        <v>6585</v>
      </c>
      <c r="C821" s="19">
        <v>300</v>
      </c>
      <c r="D821" s="20">
        <v>33.65</v>
      </c>
      <c r="E821" s="21">
        <v>10095</v>
      </c>
      <c r="F821" s="18" t="s">
        <v>81</v>
      </c>
    </row>
    <row r="822" spans="1:6" ht="14.25" customHeight="1" x14ac:dyDescent="0.2">
      <c r="A822" s="18" t="s">
        <v>6536</v>
      </c>
      <c r="B822" s="18" t="s">
        <v>3376</v>
      </c>
      <c r="C822" s="19">
        <v>345</v>
      </c>
      <c r="D822" s="20">
        <v>33.659999999999997</v>
      </c>
      <c r="E822" s="21">
        <v>11612.7</v>
      </c>
      <c r="F822" s="18" t="s">
        <v>81</v>
      </c>
    </row>
    <row r="823" spans="1:6" ht="14.25" customHeight="1" x14ac:dyDescent="0.2">
      <c r="A823" s="18" t="s">
        <v>6536</v>
      </c>
      <c r="B823" s="18" t="s">
        <v>3376</v>
      </c>
      <c r="C823" s="19">
        <v>48</v>
      </c>
      <c r="D823" s="20">
        <v>33.659999999999997</v>
      </c>
      <c r="E823" s="21">
        <v>1615.68</v>
      </c>
      <c r="F823" s="18" t="s">
        <v>81</v>
      </c>
    </row>
    <row r="824" spans="1:6" ht="14.25" customHeight="1" x14ac:dyDescent="0.2">
      <c r="A824" s="18" t="s">
        <v>6536</v>
      </c>
      <c r="B824" s="18" t="s">
        <v>3376</v>
      </c>
      <c r="C824" s="19">
        <v>49</v>
      </c>
      <c r="D824" s="20">
        <v>33.65</v>
      </c>
      <c r="E824" s="21">
        <v>1648.85</v>
      </c>
      <c r="F824" s="18" t="s">
        <v>81</v>
      </c>
    </row>
    <row r="825" spans="1:6" ht="14.25" customHeight="1" x14ac:dyDescent="0.2">
      <c r="A825" s="18" t="s">
        <v>6536</v>
      </c>
      <c r="B825" s="18" t="s">
        <v>5169</v>
      </c>
      <c r="C825" s="19">
        <v>359</v>
      </c>
      <c r="D825" s="20">
        <v>33.67</v>
      </c>
      <c r="E825" s="21">
        <v>12087.53</v>
      </c>
      <c r="F825" s="18" t="s">
        <v>81</v>
      </c>
    </row>
    <row r="826" spans="1:6" ht="14.25" customHeight="1" x14ac:dyDescent="0.2">
      <c r="A826" s="18" t="s">
        <v>6536</v>
      </c>
      <c r="B826" s="18" t="s">
        <v>6586</v>
      </c>
      <c r="C826" s="19">
        <v>341</v>
      </c>
      <c r="D826" s="20">
        <v>33.659999999999997</v>
      </c>
      <c r="E826" s="21">
        <v>11478.06</v>
      </c>
      <c r="F826" s="18" t="s">
        <v>81</v>
      </c>
    </row>
    <row r="827" spans="1:6" ht="14.25" customHeight="1" x14ac:dyDescent="0.2">
      <c r="A827" s="18" t="s">
        <v>6536</v>
      </c>
      <c r="B827" s="18" t="s">
        <v>4935</v>
      </c>
      <c r="C827" s="19">
        <v>305</v>
      </c>
      <c r="D827" s="20">
        <v>33.68</v>
      </c>
      <c r="E827" s="21">
        <v>10272.4</v>
      </c>
      <c r="F827" s="18" t="s">
        <v>81</v>
      </c>
    </row>
    <row r="828" spans="1:6" ht="14.25" customHeight="1" x14ac:dyDescent="0.2">
      <c r="A828" s="18" t="s">
        <v>6536</v>
      </c>
      <c r="B828" s="18" t="s">
        <v>6587</v>
      </c>
      <c r="C828" s="19">
        <v>312</v>
      </c>
      <c r="D828" s="20">
        <v>33.69</v>
      </c>
      <c r="E828" s="21">
        <v>10511.28</v>
      </c>
      <c r="F828" s="18" t="s">
        <v>81</v>
      </c>
    </row>
    <row r="829" spans="1:6" ht="14.25" customHeight="1" x14ac:dyDescent="0.2">
      <c r="A829" s="18" t="s">
        <v>6536</v>
      </c>
      <c r="B829" s="18" t="s">
        <v>6588</v>
      </c>
      <c r="C829" s="19">
        <v>298</v>
      </c>
      <c r="D829" s="20">
        <v>33.71</v>
      </c>
      <c r="E829" s="21">
        <v>10045.58</v>
      </c>
      <c r="F829" s="18" t="s">
        <v>81</v>
      </c>
    </row>
    <row r="830" spans="1:6" ht="14.25" customHeight="1" x14ac:dyDescent="0.2">
      <c r="A830" s="18" t="s">
        <v>6536</v>
      </c>
      <c r="B830" s="18" t="s">
        <v>6589</v>
      </c>
      <c r="C830" s="19">
        <v>291</v>
      </c>
      <c r="D830" s="20">
        <v>33.72</v>
      </c>
      <c r="E830" s="21">
        <v>9812.52</v>
      </c>
      <c r="F830" s="18" t="s">
        <v>81</v>
      </c>
    </row>
    <row r="831" spans="1:6" ht="14.25" customHeight="1" x14ac:dyDescent="0.2">
      <c r="A831" s="18" t="s">
        <v>6536</v>
      </c>
      <c r="B831" s="18" t="s">
        <v>6590</v>
      </c>
      <c r="C831" s="19">
        <v>282</v>
      </c>
      <c r="D831" s="20">
        <v>33.729999999999997</v>
      </c>
      <c r="E831" s="21">
        <v>9511.86</v>
      </c>
      <c r="F831" s="18" t="s">
        <v>81</v>
      </c>
    </row>
    <row r="832" spans="1:6" ht="14.25" customHeight="1" x14ac:dyDescent="0.2">
      <c r="A832" s="18" t="s">
        <v>6536</v>
      </c>
      <c r="B832" s="18" t="s">
        <v>6591</v>
      </c>
      <c r="C832" s="19">
        <v>235</v>
      </c>
      <c r="D832" s="20">
        <v>33.700000000000003</v>
      </c>
      <c r="E832" s="21">
        <v>7919.5</v>
      </c>
      <c r="F832" s="18" t="s">
        <v>81</v>
      </c>
    </row>
    <row r="833" spans="1:6" ht="14.25" customHeight="1" x14ac:dyDescent="0.2">
      <c r="A833" s="18" t="s">
        <v>6536</v>
      </c>
      <c r="B833" s="18" t="s">
        <v>6591</v>
      </c>
      <c r="C833" s="19">
        <v>28</v>
      </c>
      <c r="D833" s="20">
        <v>33.700000000000003</v>
      </c>
      <c r="E833" s="21">
        <v>943.6</v>
      </c>
      <c r="F833" s="18" t="s">
        <v>81</v>
      </c>
    </row>
    <row r="834" spans="1:6" ht="14.25" customHeight="1" x14ac:dyDescent="0.2">
      <c r="A834" s="18" t="s">
        <v>6536</v>
      </c>
      <c r="B834" s="18" t="s">
        <v>6591</v>
      </c>
      <c r="C834" s="19">
        <v>28</v>
      </c>
      <c r="D834" s="20">
        <v>33.700000000000003</v>
      </c>
      <c r="E834" s="21">
        <v>943.6</v>
      </c>
      <c r="F834" s="18" t="s">
        <v>81</v>
      </c>
    </row>
    <row r="835" spans="1:6" ht="14.25" customHeight="1" x14ac:dyDescent="0.2">
      <c r="A835" s="18" t="s">
        <v>6536</v>
      </c>
      <c r="B835" s="18" t="s">
        <v>6592</v>
      </c>
      <c r="C835" s="19">
        <v>218</v>
      </c>
      <c r="D835" s="20">
        <v>33.700000000000003</v>
      </c>
      <c r="E835" s="21">
        <v>7346.6</v>
      </c>
      <c r="F835" s="18" t="s">
        <v>81</v>
      </c>
    </row>
    <row r="836" spans="1:6" ht="14.25" customHeight="1" x14ac:dyDescent="0.2">
      <c r="A836" s="18" t="s">
        <v>6536</v>
      </c>
      <c r="B836" s="18" t="s">
        <v>6592</v>
      </c>
      <c r="C836" s="19">
        <v>71</v>
      </c>
      <c r="D836" s="20">
        <v>33.700000000000003</v>
      </c>
      <c r="E836" s="21">
        <v>2392.6999999999998</v>
      </c>
      <c r="F836" s="18" t="s">
        <v>81</v>
      </c>
    </row>
    <row r="837" spans="1:6" ht="14.25" customHeight="1" x14ac:dyDescent="0.2">
      <c r="A837" s="18" t="s">
        <v>6536</v>
      </c>
      <c r="B837" s="18" t="s">
        <v>6593</v>
      </c>
      <c r="C837" s="19">
        <v>283</v>
      </c>
      <c r="D837" s="20">
        <v>33.72</v>
      </c>
      <c r="E837" s="21">
        <v>9542.76</v>
      </c>
      <c r="F837" s="18" t="s">
        <v>81</v>
      </c>
    </row>
    <row r="838" spans="1:6" ht="14.25" customHeight="1" x14ac:dyDescent="0.2">
      <c r="A838" s="18" t="s">
        <v>6536</v>
      </c>
      <c r="B838" s="18" t="s">
        <v>5772</v>
      </c>
      <c r="C838" s="19">
        <v>283</v>
      </c>
      <c r="D838" s="20">
        <v>33.71</v>
      </c>
      <c r="E838" s="21">
        <v>9539.93</v>
      </c>
      <c r="F838" s="18" t="s">
        <v>81</v>
      </c>
    </row>
    <row r="839" spans="1:6" ht="14.25" customHeight="1" x14ac:dyDescent="0.2">
      <c r="A839" s="18" t="s">
        <v>6536</v>
      </c>
      <c r="B839" s="18" t="s">
        <v>6594</v>
      </c>
      <c r="C839" s="19">
        <v>91</v>
      </c>
      <c r="D839" s="20">
        <v>33.72</v>
      </c>
      <c r="E839" s="21">
        <v>3068.52</v>
      </c>
      <c r="F839" s="18" t="s">
        <v>81</v>
      </c>
    </row>
    <row r="840" spans="1:6" ht="14.25" customHeight="1" x14ac:dyDescent="0.2">
      <c r="A840" s="18" t="s">
        <v>6536</v>
      </c>
      <c r="B840" s="18" t="s">
        <v>6594</v>
      </c>
      <c r="C840" s="19">
        <v>99</v>
      </c>
      <c r="D840" s="20">
        <v>33.72</v>
      </c>
      <c r="E840" s="21">
        <v>3338.28</v>
      </c>
      <c r="F840" s="18" t="s">
        <v>81</v>
      </c>
    </row>
    <row r="841" spans="1:6" ht="14.25" customHeight="1" x14ac:dyDescent="0.2">
      <c r="A841" s="18" t="s">
        <v>6536</v>
      </c>
      <c r="B841" s="18" t="s">
        <v>6594</v>
      </c>
      <c r="C841" s="19">
        <v>99</v>
      </c>
      <c r="D841" s="20">
        <v>33.72</v>
      </c>
      <c r="E841" s="21">
        <v>3338.28</v>
      </c>
      <c r="F841" s="18" t="s">
        <v>81</v>
      </c>
    </row>
    <row r="842" spans="1:6" ht="14.25" customHeight="1" x14ac:dyDescent="0.2">
      <c r="A842" s="18" t="s">
        <v>6536</v>
      </c>
      <c r="B842" s="18" t="s">
        <v>6595</v>
      </c>
      <c r="C842" s="19">
        <v>291</v>
      </c>
      <c r="D842" s="20">
        <v>33.71</v>
      </c>
      <c r="E842" s="21">
        <v>9809.61</v>
      </c>
      <c r="F842" s="18" t="s">
        <v>81</v>
      </c>
    </row>
    <row r="843" spans="1:6" ht="14.25" customHeight="1" x14ac:dyDescent="0.2">
      <c r="A843" s="18" t="s">
        <v>6536</v>
      </c>
      <c r="B843" s="18" t="s">
        <v>2255</v>
      </c>
      <c r="C843" s="19">
        <v>279</v>
      </c>
      <c r="D843" s="20">
        <v>33.71</v>
      </c>
      <c r="E843" s="21">
        <v>9405.09</v>
      </c>
      <c r="F843" s="18" t="s">
        <v>81</v>
      </c>
    </row>
    <row r="844" spans="1:6" ht="14.25" customHeight="1" x14ac:dyDescent="0.2">
      <c r="A844" s="18" t="s">
        <v>6536</v>
      </c>
      <c r="B844" s="18" t="s">
        <v>6596</v>
      </c>
      <c r="C844" s="19">
        <v>289</v>
      </c>
      <c r="D844" s="20">
        <v>33.700000000000003</v>
      </c>
      <c r="E844" s="21">
        <v>9739.2999999999993</v>
      </c>
      <c r="F844" s="18" t="s">
        <v>81</v>
      </c>
    </row>
    <row r="845" spans="1:6" ht="14.25" customHeight="1" x14ac:dyDescent="0.2">
      <c r="A845" s="18" t="s">
        <v>6536</v>
      </c>
      <c r="B845" s="18" t="s">
        <v>4826</v>
      </c>
      <c r="C845" s="19">
        <v>287</v>
      </c>
      <c r="D845" s="20">
        <v>33.69</v>
      </c>
      <c r="E845" s="21">
        <v>9669.0300000000007</v>
      </c>
      <c r="F845" s="18" t="s">
        <v>81</v>
      </c>
    </row>
    <row r="846" spans="1:6" ht="14.25" customHeight="1" x14ac:dyDescent="0.2">
      <c r="A846" s="18" t="s">
        <v>6536</v>
      </c>
      <c r="B846" s="18" t="s">
        <v>6597</v>
      </c>
      <c r="C846" s="19">
        <v>288</v>
      </c>
      <c r="D846" s="20">
        <v>33.700000000000003</v>
      </c>
      <c r="E846" s="21">
        <v>9705.6</v>
      </c>
      <c r="F846" s="18" t="s">
        <v>81</v>
      </c>
    </row>
    <row r="847" spans="1:6" ht="14.25" customHeight="1" x14ac:dyDescent="0.2">
      <c r="A847" s="18" t="s">
        <v>6536</v>
      </c>
      <c r="B847" s="18" t="s">
        <v>6598</v>
      </c>
      <c r="C847" s="19">
        <v>281</v>
      </c>
      <c r="D847" s="20">
        <v>33.69</v>
      </c>
      <c r="E847" s="21">
        <v>9466.89</v>
      </c>
      <c r="F847" s="18" t="s">
        <v>81</v>
      </c>
    </row>
    <row r="848" spans="1:6" ht="14.25" customHeight="1" x14ac:dyDescent="0.2">
      <c r="A848" s="18" t="s">
        <v>6536</v>
      </c>
      <c r="B848" s="18" t="s">
        <v>2122</v>
      </c>
      <c r="C848" s="19">
        <v>284</v>
      </c>
      <c r="D848" s="20">
        <v>33.71</v>
      </c>
      <c r="E848" s="21">
        <v>9573.64</v>
      </c>
      <c r="F848" s="18" t="s">
        <v>81</v>
      </c>
    </row>
    <row r="849" spans="1:6" ht="14.25" customHeight="1" x14ac:dyDescent="0.2">
      <c r="A849" s="18" t="s">
        <v>6536</v>
      </c>
      <c r="B849" s="18" t="s">
        <v>6599</v>
      </c>
      <c r="C849" s="19">
        <v>288</v>
      </c>
      <c r="D849" s="20">
        <v>33.72</v>
      </c>
      <c r="E849" s="21">
        <v>9711.36</v>
      </c>
      <c r="F849" s="18" t="s">
        <v>81</v>
      </c>
    </row>
    <row r="850" spans="1:6" ht="14.25" customHeight="1" x14ac:dyDescent="0.2">
      <c r="A850" s="18" t="s">
        <v>6536</v>
      </c>
      <c r="B850" s="18" t="s">
        <v>6600</v>
      </c>
      <c r="C850" s="19">
        <v>290</v>
      </c>
      <c r="D850" s="20">
        <v>33.729999999999997</v>
      </c>
      <c r="E850" s="21">
        <v>9781.7000000000007</v>
      </c>
      <c r="F850" s="18" t="s">
        <v>81</v>
      </c>
    </row>
    <row r="851" spans="1:6" ht="14.25" customHeight="1" x14ac:dyDescent="0.2">
      <c r="A851" s="18" t="s">
        <v>6536</v>
      </c>
      <c r="B851" s="18" t="s">
        <v>6601</v>
      </c>
      <c r="C851" s="19">
        <v>285</v>
      </c>
      <c r="D851" s="20">
        <v>33.729999999999997</v>
      </c>
      <c r="E851" s="21">
        <v>9613.0499999999993</v>
      </c>
      <c r="F851" s="18" t="s">
        <v>81</v>
      </c>
    </row>
    <row r="852" spans="1:6" ht="14.25" customHeight="1" x14ac:dyDescent="0.2">
      <c r="A852" s="18" t="s">
        <v>6536</v>
      </c>
      <c r="B852" s="18" t="s">
        <v>6602</v>
      </c>
      <c r="C852" s="19">
        <v>283</v>
      </c>
      <c r="D852" s="20">
        <v>33.729999999999997</v>
      </c>
      <c r="E852" s="21">
        <v>9545.59</v>
      </c>
      <c r="F852" s="18" t="s">
        <v>81</v>
      </c>
    </row>
    <row r="853" spans="1:6" ht="14.25" customHeight="1" x14ac:dyDescent="0.2">
      <c r="A853" s="18" t="s">
        <v>6536</v>
      </c>
      <c r="B853" s="18" t="s">
        <v>6603</v>
      </c>
      <c r="C853" s="19">
        <v>281</v>
      </c>
      <c r="D853" s="20">
        <v>33.74</v>
      </c>
      <c r="E853" s="21">
        <v>9480.94</v>
      </c>
      <c r="F853" s="18" t="s">
        <v>81</v>
      </c>
    </row>
    <row r="854" spans="1:6" ht="14.25" customHeight="1" x14ac:dyDescent="0.2">
      <c r="A854" s="18" t="s">
        <v>6536</v>
      </c>
      <c r="B854" s="18" t="s">
        <v>6604</v>
      </c>
      <c r="C854" s="19">
        <v>285</v>
      </c>
      <c r="D854" s="20">
        <v>33.729999999999997</v>
      </c>
      <c r="E854" s="21">
        <v>9613.0499999999993</v>
      </c>
      <c r="F854" s="18" t="s">
        <v>81</v>
      </c>
    </row>
    <row r="855" spans="1:6" ht="14.25" customHeight="1" x14ac:dyDescent="0.2">
      <c r="A855" s="18" t="s">
        <v>6536</v>
      </c>
      <c r="B855" s="18" t="s">
        <v>6605</v>
      </c>
      <c r="C855" s="19">
        <v>160</v>
      </c>
      <c r="D855" s="20">
        <v>33.74</v>
      </c>
      <c r="E855" s="21">
        <v>5398.4</v>
      </c>
      <c r="F855" s="18" t="s">
        <v>81</v>
      </c>
    </row>
    <row r="856" spans="1:6" ht="14.25" customHeight="1" x14ac:dyDescent="0.2">
      <c r="A856" s="18" t="s">
        <v>6536</v>
      </c>
      <c r="B856" s="18" t="s">
        <v>6605</v>
      </c>
      <c r="C856" s="19">
        <v>131</v>
      </c>
      <c r="D856" s="20">
        <v>33.74</v>
      </c>
      <c r="E856" s="21">
        <v>4419.9399999999996</v>
      </c>
      <c r="F856" s="18" t="s">
        <v>81</v>
      </c>
    </row>
    <row r="857" spans="1:6" ht="14.25" customHeight="1" x14ac:dyDescent="0.2">
      <c r="A857" s="18" t="s">
        <v>6536</v>
      </c>
      <c r="B857" s="18" t="s">
        <v>6606</v>
      </c>
      <c r="C857" s="19">
        <v>284</v>
      </c>
      <c r="D857" s="20">
        <v>33.75</v>
      </c>
      <c r="E857" s="21">
        <v>9585</v>
      </c>
      <c r="F857" s="18" t="s">
        <v>81</v>
      </c>
    </row>
    <row r="858" spans="1:6" ht="14.25" customHeight="1" x14ac:dyDescent="0.2">
      <c r="A858" s="18" t="s">
        <v>6536</v>
      </c>
      <c r="B858" s="18" t="s">
        <v>6607</v>
      </c>
      <c r="C858" s="19">
        <v>284</v>
      </c>
      <c r="D858" s="20">
        <v>33.74</v>
      </c>
      <c r="E858" s="21">
        <v>9582.16</v>
      </c>
      <c r="F858" s="18" t="s">
        <v>81</v>
      </c>
    </row>
    <row r="859" spans="1:6" ht="14.25" customHeight="1" x14ac:dyDescent="0.2">
      <c r="A859" s="18" t="s">
        <v>6536</v>
      </c>
      <c r="B859" s="18" t="s">
        <v>6608</v>
      </c>
      <c r="C859" s="19">
        <v>148</v>
      </c>
      <c r="D859" s="20">
        <v>33.76</v>
      </c>
      <c r="E859" s="21">
        <v>4996.4799999999996</v>
      </c>
      <c r="F859" s="18" t="s">
        <v>81</v>
      </c>
    </row>
    <row r="860" spans="1:6" ht="14.25" customHeight="1" x14ac:dyDescent="0.2">
      <c r="A860" s="18" t="s">
        <v>6536</v>
      </c>
      <c r="B860" s="18" t="s">
        <v>6608</v>
      </c>
      <c r="C860" s="19">
        <v>137</v>
      </c>
      <c r="D860" s="20">
        <v>33.76</v>
      </c>
      <c r="E860" s="21">
        <v>4625.12</v>
      </c>
      <c r="F860" s="18" t="s">
        <v>81</v>
      </c>
    </row>
    <row r="861" spans="1:6" ht="14.25" customHeight="1" x14ac:dyDescent="0.2">
      <c r="A861" s="18" t="s">
        <v>6536</v>
      </c>
      <c r="B861" s="18" t="s">
        <v>6609</v>
      </c>
      <c r="C861" s="19">
        <v>283</v>
      </c>
      <c r="D861" s="20">
        <v>33.75</v>
      </c>
      <c r="E861" s="21">
        <v>9551.25</v>
      </c>
      <c r="F861" s="18" t="s">
        <v>81</v>
      </c>
    </row>
    <row r="862" spans="1:6" ht="14.25" customHeight="1" x14ac:dyDescent="0.2">
      <c r="A862" s="18" t="s">
        <v>6536</v>
      </c>
      <c r="B862" s="18" t="s">
        <v>6610</v>
      </c>
      <c r="C862" s="19">
        <v>283</v>
      </c>
      <c r="D862" s="20">
        <v>33.76</v>
      </c>
      <c r="E862" s="21">
        <v>9554.08</v>
      </c>
      <c r="F862" s="18" t="s">
        <v>81</v>
      </c>
    </row>
    <row r="863" spans="1:6" ht="14.25" customHeight="1" x14ac:dyDescent="0.2">
      <c r="A863" s="18" t="s">
        <v>6536</v>
      </c>
      <c r="B863" s="18" t="s">
        <v>6611</v>
      </c>
      <c r="C863" s="19">
        <v>288</v>
      </c>
      <c r="D863" s="20">
        <v>33.75</v>
      </c>
      <c r="E863" s="21">
        <v>9720</v>
      </c>
      <c r="F863" s="18" t="s">
        <v>81</v>
      </c>
    </row>
    <row r="864" spans="1:6" ht="14.25" customHeight="1" x14ac:dyDescent="0.2">
      <c r="A864" s="18" t="s">
        <v>6536</v>
      </c>
      <c r="B864" s="18" t="s">
        <v>6612</v>
      </c>
      <c r="C864" s="19">
        <v>284</v>
      </c>
      <c r="D864" s="20">
        <v>33.76</v>
      </c>
      <c r="E864" s="21">
        <v>9587.84</v>
      </c>
      <c r="F864" s="18" t="s">
        <v>81</v>
      </c>
    </row>
    <row r="865" spans="1:6" ht="14.25" customHeight="1" x14ac:dyDescent="0.2">
      <c r="A865" s="18" t="s">
        <v>6536</v>
      </c>
      <c r="B865" s="18" t="s">
        <v>6613</v>
      </c>
      <c r="C865" s="19">
        <v>286</v>
      </c>
      <c r="D865" s="20">
        <v>33.78</v>
      </c>
      <c r="E865" s="21">
        <v>9661.08</v>
      </c>
      <c r="F865" s="18" t="s">
        <v>81</v>
      </c>
    </row>
    <row r="866" spans="1:6" ht="14.25" customHeight="1" x14ac:dyDescent="0.2">
      <c r="A866" s="18" t="s">
        <v>6536</v>
      </c>
      <c r="B866" s="18" t="s">
        <v>6614</v>
      </c>
      <c r="C866" s="19">
        <v>284</v>
      </c>
      <c r="D866" s="20">
        <v>33.770000000000003</v>
      </c>
      <c r="E866" s="21">
        <v>9590.68</v>
      </c>
      <c r="F866" s="18" t="s">
        <v>81</v>
      </c>
    </row>
    <row r="867" spans="1:6" ht="14.25" customHeight="1" x14ac:dyDescent="0.2">
      <c r="A867" s="18" t="s">
        <v>6536</v>
      </c>
      <c r="B867" s="18" t="s">
        <v>6615</v>
      </c>
      <c r="C867" s="19">
        <v>284</v>
      </c>
      <c r="D867" s="20">
        <v>33.75</v>
      </c>
      <c r="E867" s="21">
        <v>9585</v>
      </c>
      <c r="F867" s="18" t="s">
        <v>81</v>
      </c>
    </row>
    <row r="868" spans="1:6" ht="14.25" customHeight="1" x14ac:dyDescent="0.2">
      <c r="A868" s="18" t="s">
        <v>6536</v>
      </c>
      <c r="B868" s="18" t="s">
        <v>6616</v>
      </c>
      <c r="C868" s="19">
        <v>63</v>
      </c>
      <c r="D868" s="20">
        <v>33.729999999999997</v>
      </c>
      <c r="E868" s="21">
        <v>2124.9899999999998</v>
      </c>
      <c r="F868" s="18" t="s">
        <v>81</v>
      </c>
    </row>
    <row r="869" spans="1:6" ht="14.25" customHeight="1" x14ac:dyDescent="0.2">
      <c r="A869" s="18" t="s">
        <v>6536</v>
      </c>
      <c r="B869" s="18" t="s">
        <v>6616</v>
      </c>
      <c r="C869" s="19">
        <v>208</v>
      </c>
      <c r="D869" s="20">
        <v>33.729999999999997</v>
      </c>
      <c r="E869" s="21">
        <v>7015.84</v>
      </c>
      <c r="F869" s="18" t="s">
        <v>81</v>
      </c>
    </row>
    <row r="870" spans="1:6" ht="14.25" customHeight="1" x14ac:dyDescent="0.2">
      <c r="A870" s="18" t="s">
        <v>6536</v>
      </c>
      <c r="B870" s="18" t="s">
        <v>6616</v>
      </c>
      <c r="C870" s="19">
        <v>12</v>
      </c>
      <c r="D870" s="20">
        <v>33.729999999999997</v>
      </c>
      <c r="E870" s="21">
        <v>404.76</v>
      </c>
      <c r="F870" s="18" t="s">
        <v>81</v>
      </c>
    </row>
    <row r="871" spans="1:6" ht="14.25" customHeight="1" x14ac:dyDescent="0.2">
      <c r="A871" s="18" t="s">
        <v>6536</v>
      </c>
      <c r="B871" s="18" t="s">
        <v>5198</v>
      </c>
      <c r="C871" s="19">
        <v>248</v>
      </c>
      <c r="D871" s="20">
        <v>33.74</v>
      </c>
      <c r="E871" s="21">
        <v>8367.52</v>
      </c>
      <c r="F871" s="18" t="s">
        <v>81</v>
      </c>
    </row>
    <row r="872" spans="1:6" ht="14.25" customHeight="1" x14ac:dyDescent="0.2">
      <c r="A872" s="18" t="s">
        <v>6536</v>
      </c>
      <c r="B872" s="18" t="s">
        <v>5198</v>
      </c>
      <c r="C872" s="19">
        <v>34</v>
      </c>
      <c r="D872" s="20">
        <v>33.74</v>
      </c>
      <c r="E872" s="21">
        <v>1147.1600000000001</v>
      </c>
      <c r="F872" s="18" t="s">
        <v>81</v>
      </c>
    </row>
    <row r="873" spans="1:6" ht="14.25" customHeight="1" x14ac:dyDescent="0.2">
      <c r="A873" s="18" t="s">
        <v>6536</v>
      </c>
      <c r="B873" s="18" t="s">
        <v>6617</v>
      </c>
      <c r="C873" s="19">
        <v>111</v>
      </c>
      <c r="D873" s="20">
        <v>33.75</v>
      </c>
      <c r="E873" s="21">
        <v>3746.25</v>
      </c>
      <c r="F873" s="18" t="s">
        <v>81</v>
      </c>
    </row>
    <row r="874" spans="1:6" ht="14.25" customHeight="1" x14ac:dyDescent="0.2">
      <c r="A874" s="18" t="s">
        <v>6536</v>
      </c>
      <c r="B874" s="18" t="s">
        <v>6617</v>
      </c>
      <c r="C874" s="19">
        <v>174</v>
      </c>
      <c r="D874" s="20">
        <v>33.75</v>
      </c>
      <c r="E874" s="21">
        <v>5872.5</v>
      </c>
      <c r="F874" s="18" t="s">
        <v>81</v>
      </c>
    </row>
    <row r="875" spans="1:6" ht="14.25" customHeight="1" x14ac:dyDescent="0.2">
      <c r="A875" s="18" t="s">
        <v>6536</v>
      </c>
      <c r="B875" s="18" t="s">
        <v>6618</v>
      </c>
      <c r="C875" s="19">
        <v>252</v>
      </c>
      <c r="D875" s="20">
        <v>33.75</v>
      </c>
      <c r="E875" s="21">
        <v>8505</v>
      </c>
      <c r="F875" s="18" t="s">
        <v>81</v>
      </c>
    </row>
    <row r="876" spans="1:6" ht="14.25" customHeight="1" x14ac:dyDescent="0.2">
      <c r="A876" s="18" t="s">
        <v>6536</v>
      </c>
      <c r="B876" s="18" t="s">
        <v>6618</v>
      </c>
      <c r="C876" s="19">
        <v>27</v>
      </c>
      <c r="D876" s="20">
        <v>33.75</v>
      </c>
      <c r="E876" s="21">
        <v>911.25</v>
      </c>
      <c r="F876" s="18" t="s">
        <v>81</v>
      </c>
    </row>
    <row r="877" spans="1:6" ht="14.25" customHeight="1" x14ac:dyDescent="0.2">
      <c r="A877" s="18" t="s">
        <v>6536</v>
      </c>
      <c r="B877" s="18" t="s">
        <v>6133</v>
      </c>
      <c r="C877" s="19">
        <v>286</v>
      </c>
      <c r="D877" s="20">
        <v>33.75</v>
      </c>
      <c r="E877" s="21">
        <v>9652.5</v>
      </c>
      <c r="F877" s="18" t="s">
        <v>81</v>
      </c>
    </row>
    <row r="878" spans="1:6" ht="14.25" customHeight="1" x14ac:dyDescent="0.2">
      <c r="A878" s="18" t="s">
        <v>6536</v>
      </c>
      <c r="B878" s="18" t="s">
        <v>6619</v>
      </c>
      <c r="C878" s="19">
        <v>283</v>
      </c>
      <c r="D878" s="20">
        <v>33.74</v>
      </c>
      <c r="E878" s="21">
        <v>9548.42</v>
      </c>
      <c r="F878" s="18" t="s">
        <v>81</v>
      </c>
    </row>
    <row r="879" spans="1:6" ht="14.25" customHeight="1" x14ac:dyDescent="0.2">
      <c r="A879" s="18" t="s">
        <v>6536</v>
      </c>
      <c r="B879" s="18" t="s">
        <v>6620</v>
      </c>
      <c r="C879" s="19">
        <v>281</v>
      </c>
      <c r="D879" s="20">
        <v>33.74</v>
      </c>
      <c r="E879" s="21">
        <v>9480.94</v>
      </c>
      <c r="F879" s="18" t="s">
        <v>81</v>
      </c>
    </row>
    <row r="880" spans="1:6" ht="14.25" customHeight="1" x14ac:dyDescent="0.2">
      <c r="A880" s="18" t="s">
        <v>6536</v>
      </c>
      <c r="B880" s="18" t="s">
        <v>2287</v>
      </c>
      <c r="C880" s="19">
        <v>252</v>
      </c>
      <c r="D880" s="20">
        <v>33.700000000000003</v>
      </c>
      <c r="E880" s="21">
        <v>8492.4</v>
      </c>
      <c r="F880" s="18" t="s">
        <v>81</v>
      </c>
    </row>
    <row r="881" spans="1:6" ht="14.25" customHeight="1" x14ac:dyDescent="0.2">
      <c r="A881" s="18" t="s">
        <v>6536</v>
      </c>
      <c r="B881" s="18" t="s">
        <v>2287</v>
      </c>
      <c r="C881" s="19">
        <v>37</v>
      </c>
      <c r="D881" s="20">
        <v>33.700000000000003</v>
      </c>
      <c r="E881" s="21">
        <v>1246.9000000000001</v>
      </c>
      <c r="F881" s="18" t="s">
        <v>81</v>
      </c>
    </row>
    <row r="882" spans="1:6" ht="14.25" customHeight="1" x14ac:dyDescent="0.2">
      <c r="A882" s="18" t="s">
        <v>6536</v>
      </c>
      <c r="B882" s="18" t="s">
        <v>6621</v>
      </c>
      <c r="C882" s="19">
        <v>289</v>
      </c>
      <c r="D882" s="20">
        <v>33.700000000000003</v>
      </c>
      <c r="E882" s="21">
        <v>9739.2999999999993</v>
      </c>
      <c r="F882" s="18" t="s">
        <v>81</v>
      </c>
    </row>
    <row r="883" spans="1:6" ht="14.25" customHeight="1" x14ac:dyDescent="0.2">
      <c r="A883" s="18" t="s">
        <v>6536</v>
      </c>
      <c r="B883" s="18" t="s">
        <v>6622</v>
      </c>
      <c r="C883" s="19">
        <v>5</v>
      </c>
      <c r="D883" s="20">
        <v>33.67</v>
      </c>
      <c r="E883" s="21">
        <v>168.35</v>
      </c>
      <c r="F883" s="18" t="s">
        <v>81</v>
      </c>
    </row>
    <row r="884" spans="1:6" ht="14.25" customHeight="1" x14ac:dyDescent="0.2">
      <c r="A884" s="18" t="s">
        <v>6536</v>
      </c>
      <c r="B884" s="18" t="s">
        <v>3147</v>
      </c>
      <c r="C884" s="19">
        <v>295</v>
      </c>
      <c r="D884" s="20">
        <v>33.700000000000003</v>
      </c>
      <c r="E884" s="21">
        <v>9941.5</v>
      </c>
      <c r="F884" s="18" t="s">
        <v>81</v>
      </c>
    </row>
    <row r="885" spans="1:6" ht="14.25" customHeight="1" x14ac:dyDescent="0.2">
      <c r="A885" s="18" t="s">
        <v>6536</v>
      </c>
      <c r="B885" s="18" t="s">
        <v>1379</v>
      </c>
      <c r="C885" s="19">
        <v>281</v>
      </c>
      <c r="D885" s="20">
        <v>33.69</v>
      </c>
      <c r="E885" s="21">
        <v>9466.89</v>
      </c>
      <c r="F885" s="18" t="s">
        <v>81</v>
      </c>
    </row>
    <row r="886" spans="1:6" ht="14.25" customHeight="1" x14ac:dyDescent="0.2">
      <c r="A886" s="18" t="s">
        <v>6536</v>
      </c>
      <c r="B886" s="18" t="s">
        <v>5911</v>
      </c>
      <c r="C886" s="19">
        <v>107</v>
      </c>
      <c r="D886" s="20">
        <v>33.700000000000003</v>
      </c>
      <c r="E886" s="21">
        <v>3605.9</v>
      </c>
      <c r="F886" s="18" t="s">
        <v>81</v>
      </c>
    </row>
    <row r="887" spans="1:6" ht="14.25" customHeight="1" x14ac:dyDescent="0.2">
      <c r="A887" s="18" t="s">
        <v>6536</v>
      </c>
      <c r="B887" s="18" t="s">
        <v>5911</v>
      </c>
      <c r="C887" s="19">
        <v>175</v>
      </c>
      <c r="D887" s="20">
        <v>33.700000000000003</v>
      </c>
      <c r="E887" s="21">
        <v>5897.5</v>
      </c>
      <c r="F887" s="18" t="s">
        <v>81</v>
      </c>
    </row>
    <row r="888" spans="1:6" ht="14.25" customHeight="1" x14ac:dyDescent="0.2">
      <c r="A888" s="18" t="s">
        <v>6536</v>
      </c>
      <c r="B888" s="18" t="s">
        <v>3803</v>
      </c>
      <c r="C888" s="19">
        <v>288</v>
      </c>
      <c r="D888" s="20">
        <v>33.71</v>
      </c>
      <c r="E888" s="21">
        <v>9708.48</v>
      </c>
      <c r="F888" s="18" t="s">
        <v>81</v>
      </c>
    </row>
    <row r="889" spans="1:6" ht="14.25" customHeight="1" x14ac:dyDescent="0.2">
      <c r="A889" s="18" t="s">
        <v>6536</v>
      </c>
      <c r="B889" s="18" t="s">
        <v>6623</v>
      </c>
      <c r="C889" s="19">
        <v>385</v>
      </c>
      <c r="D889" s="20">
        <v>33.78</v>
      </c>
      <c r="E889" s="21">
        <v>13005.3</v>
      </c>
      <c r="F889" s="18" t="s">
        <v>81</v>
      </c>
    </row>
    <row r="890" spans="1:6" ht="14.25" customHeight="1" x14ac:dyDescent="0.2">
      <c r="A890" s="18" t="s">
        <v>6536</v>
      </c>
      <c r="B890" s="18" t="s">
        <v>6624</v>
      </c>
      <c r="C890" s="19">
        <v>359</v>
      </c>
      <c r="D890" s="20">
        <v>33.770000000000003</v>
      </c>
      <c r="E890" s="21">
        <v>12123.43</v>
      </c>
      <c r="F890" s="18" t="s">
        <v>81</v>
      </c>
    </row>
    <row r="891" spans="1:6" ht="14.25" customHeight="1" x14ac:dyDescent="0.2">
      <c r="A891" s="18" t="s">
        <v>6536</v>
      </c>
      <c r="B891" s="18" t="s">
        <v>6625</v>
      </c>
      <c r="C891" s="19">
        <v>389</v>
      </c>
      <c r="D891" s="20">
        <v>33.79</v>
      </c>
      <c r="E891" s="21">
        <v>13144.31</v>
      </c>
      <c r="F891" s="18" t="s">
        <v>81</v>
      </c>
    </row>
    <row r="892" spans="1:6" ht="14.25" customHeight="1" x14ac:dyDescent="0.2">
      <c r="A892" s="18" t="s">
        <v>6536</v>
      </c>
      <c r="B892" s="18" t="s">
        <v>6626</v>
      </c>
      <c r="C892" s="19">
        <v>474</v>
      </c>
      <c r="D892" s="20">
        <v>33.770000000000003</v>
      </c>
      <c r="E892" s="21">
        <v>16006.98</v>
      </c>
      <c r="F892" s="18" t="s">
        <v>81</v>
      </c>
    </row>
    <row r="893" spans="1:6" ht="14.25" customHeight="1" x14ac:dyDescent="0.2">
      <c r="A893" s="18" t="s">
        <v>6536</v>
      </c>
      <c r="B893" s="18" t="s">
        <v>6627</v>
      </c>
      <c r="C893" s="19">
        <v>279</v>
      </c>
      <c r="D893" s="20">
        <v>33.76</v>
      </c>
      <c r="E893" s="21">
        <v>9419.0400000000009</v>
      </c>
      <c r="F893" s="18" t="s">
        <v>81</v>
      </c>
    </row>
    <row r="894" spans="1:6" ht="14.25" customHeight="1" x14ac:dyDescent="0.2">
      <c r="A894" s="18" t="s">
        <v>6536</v>
      </c>
      <c r="B894" s="18" t="s">
        <v>6628</v>
      </c>
      <c r="C894" s="19">
        <v>221</v>
      </c>
      <c r="D894" s="20">
        <v>33.75</v>
      </c>
      <c r="E894" s="21">
        <v>7458.75</v>
      </c>
      <c r="F894" s="18" t="s">
        <v>81</v>
      </c>
    </row>
    <row r="895" spans="1:6" ht="14.25" customHeight="1" x14ac:dyDescent="0.2">
      <c r="A895" s="18" t="s">
        <v>6536</v>
      </c>
      <c r="B895" s="18" t="s">
        <v>6628</v>
      </c>
      <c r="C895" s="19">
        <v>64</v>
      </c>
      <c r="D895" s="20">
        <v>33.75</v>
      </c>
      <c r="E895" s="21">
        <v>2160</v>
      </c>
      <c r="F895" s="18" t="s">
        <v>81</v>
      </c>
    </row>
    <row r="896" spans="1:6" ht="14.25" customHeight="1" x14ac:dyDescent="0.2">
      <c r="A896" s="18" t="s">
        <v>6536</v>
      </c>
      <c r="B896" s="18" t="s">
        <v>6629</v>
      </c>
      <c r="C896" s="19">
        <v>211</v>
      </c>
      <c r="D896" s="20">
        <v>33.75</v>
      </c>
      <c r="E896" s="21">
        <v>7121.25</v>
      </c>
      <c r="F896" s="18" t="s">
        <v>81</v>
      </c>
    </row>
    <row r="897" spans="1:6" ht="14.25" customHeight="1" x14ac:dyDescent="0.2">
      <c r="A897" s="18" t="s">
        <v>6536</v>
      </c>
      <c r="B897" s="18" t="s">
        <v>6629</v>
      </c>
      <c r="C897" s="19">
        <v>65</v>
      </c>
      <c r="D897" s="20">
        <v>33.75</v>
      </c>
      <c r="E897" s="21">
        <v>2193.75</v>
      </c>
      <c r="F897" s="18" t="s">
        <v>81</v>
      </c>
    </row>
    <row r="898" spans="1:6" ht="14.25" customHeight="1" x14ac:dyDescent="0.2">
      <c r="A898" s="18" t="s">
        <v>6536</v>
      </c>
      <c r="B898" s="18" t="s">
        <v>6629</v>
      </c>
      <c r="C898" s="19">
        <v>65</v>
      </c>
      <c r="D898" s="20">
        <v>33.75</v>
      </c>
      <c r="E898" s="21">
        <v>2193.75</v>
      </c>
      <c r="F898" s="18" t="s">
        <v>81</v>
      </c>
    </row>
    <row r="899" spans="1:6" ht="14.25" customHeight="1" x14ac:dyDescent="0.2">
      <c r="A899" s="18" t="s">
        <v>6536</v>
      </c>
      <c r="B899" s="18" t="s">
        <v>1867</v>
      </c>
      <c r="C899" s="19">
        <v>367</v>
      </c>
      <c r="D899" s="20">
        <v>33.78</v>
      </c>
      <c r="E899" s="21">
        <v>12397.26</v>
      </c>
      <c r="F899" s="18" t="s">
        <v>81</v>
      </c>
    </row>
    <row r="900" spans="1:6" ht="14.25" customHeight="1" x14ac:dyDescent="0.2">
      <c r="A900" s="18" t="s">
        <v>6536</v>
      </c>
      <c r="B900" s="18" t="s">
        <v>1867</v>
      </c>
      <c r="C900" s="19">
        <v>388</v>
      </c>
      <c r="D900" s="20">
        <v>33.770000000000003</v>
      </c>
      <c r="E900" s="21">
        <v>13102.76</v>
      </c>
      <c r="F900" s="18" t="s">
        <v>81</v>
      </c>
    </row>
    <row r="901" spans="1:6" ht="14.25" customHeight="1" x14ac:dyDescent="0.2">
      <c r="A901" s="18" t="s">
        <v>6536</v>
      </c>
      <c r="B901" s="18" t="s">
        <v>6630</v>
      </c>
      <c r="C901" s="19">
        <v>402</v>
      </c>
      <c r="D901" s="20">
        <v>33.74</v>
      </c>
      <c r="E901" s="21">
        <v>13563.48</v>
      </c>
      <c r="F901" s="18" t="s">
        <v>81</v>
      </c>
    </row>
    <row r="902" spans="1:6" ht="14.25" customHeight="1" x14ac:dyDescent="0.2">
      <c r="A902" s="18" t="s">
        <v>6536</v>
      </c>
      <c r="B902" s="18" t="s">
        <v>6631</v>
      </c>
      <c r="C902" s="19">
        <v>413</v>
      </c>
      <c r="D902" s="20">
        <v>33.78</v>
      </c>
      <c r="E902" s="21">
        <v>13951.14</v>
      </c>
      <c r="F902" s="18" t="s">
        <v>81</v>
      </c>
    </row>
    <row r="903" spans="1:6" ht="14.25" customHeight="1" x14ac:dyDescent="0.2">
      <c r="A903" s="18" t="s">
        <v>6536</v>
      </c>
      <c r="B903" s="18" t="s">
        <v>6632</v>
      </c>
      <c r="C903" s="19">
        <v>166</v>
      </c>
      <c r="D903" s="20">
        <v>33.78</v>
      </c>
      <c r="E903" s="21">
        <v>5607.48</v>
      </c>
      <c r="F903" s="18" t="s">
        <v>81</v>
      </c>
    </row>
    <row r="904" spans="1:6" ht="14.25" customHeight="1" x14ac:dyDescent="0.2">
      <c r="A904" s="18" t="s">
        <v>6536</v>
      </c>
      <c r="B904" s="18" t="s">
        <v>6632</v>
      </c>
      <c r="C904" s="19">
        <v>248</v>
      </c>
      <c r="D904" s="20">
        <v>33.78</v>
      </c>
      <c r="E904" s="21">
        <v>8377.44</v>
      </c>
      <c r="F904" s="18" t="s">
        <v>81</v>
      </c>
    </row>
    <row r="905" spans="1:6" ht="14.25" customHeight="1" x14ac:dyDescent="0.2">
      <c r="A905" s="18" t="s">
        <v>6536</v>
      </c>
      <c r="B905" s="18" t="s">
        <v>2607</v>
      </c>
      <c r="C905" s="19">
        <v>406</v>
      </c>
      <c r="D905" s="20">
        <v>33.78</v>
      </c>
      <c r="E905" s="21">
        <v>13714.68</v>
      </c>
      <c r="F905" s="18" t="s">
        <v>81</v>
      </c>
    </row>
    <row r="906" spans="1:6" ht="14.25" customHeight="1" x14ac:dyDescent="0.2">
      <c r="A906" s="18" t="s">
        <v>6536</v>
      </c>
      <c r="B906" s="18" t="s">
        <v>6633</v>
      </c>
      <c r="C906" s="19">
        <v>408</v>
      </c>
      <c r="D906" s="20">
        <v>33.83</v>
      </c>
      <c r="E906" s="21">
        <v>13802.64</v>
      </c>
      <c r="F906" s="18" t="s">
        <v>81</v>
      </c>
    </row>
    <row r="907" spans="1:6" ht="14.25" customHeight="1" x14ac:dyDescent="0.2">
      <c r="A907" s="18" t="s">
        <v>6536</v>
      </c>
      <c r="B907" s="18" t="s">
        <v>3946</v>
      </c>
      <c r="C907" s="19">
        <v>169</v>
      </c>
      <c r="D907" s="20">
        <v>33.83</v>
      </c>
      <c r="E907" s="21">
        <v>5717.27</v>
      </c>
      <c r="F907" s="18" t="s">
        <v>81</v>
      </c>
    </row>
    <row r="908" spans="1:6" ht="14.25" customHeight="1" x14ac:dyDescent="0.2">
      <c r="A908" s="18" t="s">
        <v>6536</v>
      </c>
      <c r="B908" s="18" t="s">
        <v>3946</v>
      </c>
      <c r="C908" s="19">
        <v>249</v>
      </c>
      <c r="D908" s="20">
        <v>33.83</v>
      </c>
      <c r="E908" s="21">
        <v>8423.67</v>
      </c>
      <c r="F908" s="18" t="s">
        <v>81</v>
      </c>
    </row>
    <row r="909" spans="1:6" ht="14.25" customHeight="1" x14ac:dyDescent="0.2">
      <c r="A909" s="18" t="s">
        <v>6536</v>
      </c>
      <c r="B909" s="18" t="s">
        <v>2014</v>
      </c>
      <c r="C909" s="19">
        <v>414</v>
      </c>
      <c r="D909" s="20">
        <v>33.81</v>
      </c>
      <c r="E909" s="21">
        <v>13997.34</v>
      </c>
      <c r="F909" s="18" t="s">
        <v>81</v>
      </c>
    </row>
    <row r="910" spans="1:6" ht="14.25" customHeight="1" x14ac:dyDescent="0.2">
      <c r="A910" s="18" t="s">
        <v>6536</v>
      </c>
      <c r="B910" s="18" t="s">
        <v>5810</v>
      </c>
      <c r="C910" s="19">
        <v>303</v>
      </c>
      <c r="D910" s="20">
        <v>33.82</v>
      </c>
      <c r="E910" s="21">
        <v>10247.459999999999</v>
      </c>
      <c r="F910" s="18" t="s">
        <v>81</v>
      </c>
    </row>
    <row r="911" spans="1:6" ht="14.25" customHeight="1" x14ac:dyDescent="0.2">
      <c r="A911" s="18" t="s">
        <v>6536</v>
      </c>
      <c r="B911" s="18" t="s">
        <v>6634</v>
      </c>
      <c r="C911" s="19">
        <v>537</v>
      </c>
      <c r="D911" s="20">
        <v>33.83</v>
      </c>
      <c r="E911" s="21">
        <v>18166.71</v>
      </c>
      <c r="F911" s="18" t="s">
        <v>81</v>
      </c>
    </row>
    <row r="912" spans="1:6" ht="14.25" customHeight="1" x14ac:dyDescent="0.2">
      <c r="A912" s="18" t="s">
        <v>6536</v>
      </c>
      <c r="B912" s="18" t="s">
        <v>6635</v>
      </c>
      <c r="C912" s="19">
        <v>410</v>
      </c>
      <c r="D912" s="20">
        <v>33.840000000000003</v>
      </c>
      <c r="E912" s="21">
        <v>13874.4</v>
      </c>
      <c r="F912" s="18" t="s">
        <v>81</v>
      </c>
    </row>
    <row r="913" spans="1:6" ht="14.25" customHeight="1" x14ac:dyDescent="0.2">
      <c r="A913" s="18" t="s">
        <v>6536</v>
      </c>
      <c r="B913" s="18" t="s">
        <v>5452</v>
      </c>
      <c r="C913" s="19">
        <v>311</v>
      </c>
      <c r="D913" s="20">
        <v>33.840000000000003</v>
      </c>
      <c r="E913" s="21">
        <v>10524.24</v>
      </c>
      <c r="F913" s="18" t="s">
        <v>81</v>
      </c>
    </row>
    <row r="914" spans="1:6" ht="14.25" customHeight="1" x14ac:dyDescent="0.2">
      <c r="A914" s="18" t="s">
        <v>6536</v>
      </c>
      <c r="B914" s="18" t="s">
        <v>6636</v>
      </c>
      <c r="C914" s="19">
        <v>10</v>
      </c>
      <c r="D914" s="20">
        <v>33.86</v>
      </c>
      <c r="E914" s="21">
        <v>338.6</v>
      </c>
      <c r="F914" s="18" t="s">
        <v>81</v>
      </c>
    </row>
    <row r="915" spans="1:6" ht="14.25" customHeight="1" x14ac:dyDescent="0.2">
      <c r="A915" s="18" t="s">
        <v>6536</v>
      </c>
      <c r="B915" s="18" t="s">
        <v>6637</v>
      </c>
      <c r="C915" s="19">
        <v>351</v>
      </c>
      <c r="D915" s="20">
        <v>33.86</v>
      </c>
      <c r="E915" s="21">
        <v>11884.86</v>
      </c>
      <c r="F915" s="18" t="s">
        <v>81</v>
      </c>
    </row>
    <row r="916" spans="1:6" ht="14.25" customHeight="1" x14ac:dyDescent="0.2">
      <c r="A916" s="18" t="s">
        <v>6536</v>
      </c>
      <c r="B916" s="18" t="s">
        <v>6638</v>
      </c>
      <c r="C916" s="19">
        <v>377</v>
      </c>
      <c r="D916" s="20">
        <v>33.86</v>
      </c>
      <c r="E916" s="21">
        <v>12765.22</v>
      </c>
      <c r="F916" s="18" t="s">
        <v>81</v>
      </c>
    </row>
    <row r="917" spans="1:6" ht="14.25" customHeight="1" x14ac:dyDescent="0.2">
      <c r="A917" s="18" t="s">
        <v>6536</v>
      </c>
      <c r="B917" s="18" t="s">
        <v>2023</v>
      </c>
      <c r="C917" s="19">
        <v>374</v>
      </c>
      <c r="D917" s="20">
        <v>33.869999999999997</v>
      </c>
      <c r="E917" s="21">
        <v>12667.38</v>
      </c>
      <c r="F917" s="18" t="s">
        <v>81</v>
      </c>
    </row>
    <row r="918" spans="1:6" ht="14.25" customHeight="1" x14ac:dyDescent="0.2">
      <c r="A918" s="18" t="s">
        <v>6536</v>
      </c>
      <c r="B918" s="18" t="s">
        <v>2900</v>
      </c>
      <c r="C918" s="19">
        <v>374</v>
      </c>
      <c r="D918" s="20">
        <v>33.880000000000003</v>
      </c>
      <c r="E918" s="21">
        <v>12671.12</v>
      </c>
      <c r="F918" s="18" t="s">
        <v>81</v>
      </c>
    </row>
    <row r="919" spans="1:6" ht="14.25" customHeight="1" x14ac:dyDescent="0.2">
      <c r="A919" s="18" t="s">
        <v>6536</v>
      </c>
      <c r="B919" s="18" t="s">
        <v>6639</v>
      </c>
      <c r="C919" s="19">
        <v>406</v>
      </c>
      <c r="D919" s="20">
        <v>33.85</v>
      </c>
      <c r="E919" s="21">
        <v>13743.1</v>
      </c>
      <c r="F919" s="18" t="s">
        <v>81</v>
      </c>
    </row>
    <row r="920" spans="1:6" ht="14.25" customHeight="1" x14ac:dyDescent="0.2">
      <c r="A920" s="18" t="s">
        <v>6536</v>
      </c>
      <c r="B920" s="18" t="s">
        <v>1887</v>
      </c>
      <c r="C920" s="19">
        <v>418</v>
      </c>
      <c r="D920" s="20">
        <v>33.86</v>
      </c>
      <c r="E920" s="21">
        <v>14153.48</v>
      </c>
      <c r="F920" s="18" t="s">
        <v>81</v>
      </c>
    </row>
    <row r="921" spans="1:6" ht="14.25" customHeight="1" x14ac:dyDescent="0.2">
      <c r="A921" s="18" t="s">
        <v>6536</v>
      </c>
      <c r="B921" s="18" t="s">
        <v>4594</v>
      </c>
      <c r="C921" s="19">
        <v>416</v>
      </c>
      <c r="D921" s="20">
        <v>33.89</v>
      </c>
      <c r="E921" s="21">
        <v>14098.24</v>
      </c>
      <c r="F921" s="18" t="s">
        <v>81</v>
      </c>
    </row>
    <row r="922" spans="1:6" ht="14.25" customHeight="1" x14ac:dyDescent="0.2">
      <c r="A922" s="18" t="s">
        <v>6536</v>
      </c>
      <c r="B922" s="18" t="s">
        <v>6640</v>
      </c>
      <c r="C922" s="19">
        <v>315</v>
      </c>
      <c r="D922" s="20">
        <v>33.89</v>
      </c>
      <c r="E922" s="21">
        <v>10675.35</v>
      </c>
      <c r="F922" s="18" t="s">
        <v>81</v>
      </c>
    </row>
    <row r="923" spans="1:6" ht="14.25" customHeight="1" x14ac:dyDescent="0.2">
      <c r="A923" s="18" t="s">
        <v>6536</v>
      </c>
      <c r="B923" s="18" t="s">
        <v>6640</v>
      </c>
      <c r="C923" s="19">
        <v>93</v>
      </c>
      <c r="D923" s="20">
        <v>33.89</v>
      </c>
      <c r="E923" s="21">
        <v>3151.77</v>
      </c>
      <c r="F923" s="18" t="s">
        <v>81</v>
      </c>
    </row>
    <row r="924" spans="1:6" ht="14.25" customHeight="1" x14ac:dyDescent="0.2">
      <c r="A924" s="18" t="s">
        <v>6536</v>
      </c>
      <c r="B924" s="18" t="s">
        <v>2174</v>
      </c>
      <c r="C924" s="19">
        <v>438</v>
      </c>
      <c r="D924" s="20">
        <v>33.89</v>
      </c>
      <c r="E924" s="21">
        <v>14843.82</v>
      </c>
      <c r="F924" s="18" t="s">
        <v>81</v>
      </c>
    </row>
    <row r="925" spans="1:6" ht="14.25" customHeight="1" x14ac:dyDescent="0.2">
      <c r="A925" s="18" t="s">
        <v>6536</v>
      </c>
      <c r="B925" s="18" t="s">
        <v>6641</v>
      </c>
      <c r="C925" s="19">
        <v>460</v>
      </c>
      <c r="D925" s="20">
        <v>33.909999999999997</v>
      </c>
      <c r="E925" s="21">
        <v>15598.6</v>
      </c>
      <c r="F925" s="18" t="s">
        <v>81</v>
      </c>
    </row>
    <row r="926" spans="1:6" ht="14.25" customHeight="1" x14ac:dyDescent="0.2">
      <c r="A926" s="18" t="s">
        <v>6536</v>
      </c>
      <c r="B926" s="18" t="s">
        <v>2768</v>
      </c>
      <c r="C926" s="19">
        <v>367</v>
      </c>
      <c r="D926" s="20">
        <v>33.909999999999997</v>
      </c>
      <c r="E926" s="21">
        <v>12444.97</v>
      </c>
      <c r="F926" s="18" t="s">
        <v>81</v>
      </c>
    </row>
    <row r="927" spans="1:6" ht="14.25" customHeight="1" x14ac:dyDescent="0.2">
      <c r="A927" s="18" t="s">
        <v>6536</v>
      </c>
      <c r="B927" s="18" t="s">
        <v>2768</v>
      </c>
      <c r="C927" s="19">
        <v>48</v>
      </c>
      <c r="D927" s="20">
        <v>33.909999999999997</v>
      </c>
      <c r="E927" s="21">
        <v>1627.68</v>
      </c>
      <c r="F927" s="18" t="s">
        <v>81</v>
      </c>
    </row>
    <row r="928" spans="1:6" ht="14.25" customHeight="1" x14ac:dyDescent="0.2">
      <c r="A928" s="18" t="s">
        <v>6536</v>
      </c>
      <c r="B928" s="18" t="s">
        <v>6642</v>
      </c>
      <c r="C928" s="19">
        <v>159</v>
      </c>
      <c r="D928" s="20">
        <v>33.9</v>
      </c>
      <c r="E928" s="21">
        <v>5390.1</v>
      </c>
      <c r="F928" s="18" t="s">
        <v>81</v>
      </c>
    </row>
    <row r="929" spans="1:6" ht="14.25" customHeight="1" x14ac:dyDescent="0.2">
      <c r="A929" s="18" t="s">
        <v>6536</v>
      </c>
      <c r="B929" s="18" t="s">
        <v>6642</v>
      </c>
      <c r="C929" s="19">
        <v>234</v>
      </c>
      <c r="D929" s="20">
        <v>33.9</v>
      </c>
      <c r="E929" s="21">
        <v>7932.6</v>
      </c>
      <c r="F929" s="18" t="s">
        <v>81</v>
      </c>
    </row>
    <row r="930" spans="1:6" ht="14.25" customHeight="1" x14ac:dyDescent="0.2">
      <c r="A930" s="18" t="s">
        <v>6536</v>
      </c>
      <c r="B930" s="18" t="s">
        <v>6642</v>
      </c>
      <c r="C930" s="19">
        <v>14</v>
      </c>
      <c r="D930" s="20">
        <v>33.9</v>
      </c>
      <c r="E930" s="21">
        <v>474.6</v>
      </c>
      <c r="F930" s="18" t="s">
        <v>81</v>
      </c>
    </row>
    <row r="931" spans="1:6" ht="14.25" customHeight="1" x14ac:dyDescent="0.2">
      <c r="A931" s="18" t="s">
        <v>6536</v>
      </c>
      <c r="B931" s="18" t="s">
        <v>6643</v>
      </c>
      <c r="C931" s="19">
        <v>397</v>
      </c>
      <c r="D931" s="20">
        <v>33.9</v>
      </c>
      <c r="E931" s="21">
        <v>13458.3</v>
      </c>
      <c r="F931" s="18" t="s">
        <v>81</v>
      </c>
    </row>
    <row r="932" spans="1:6" ht="14.25" customHeight="1" x14ac:dyDescent="0.2">
      <c r="A932" s="18" t="s">
        <v>6536</v>
      </c>
      <c r="B932" s="18" t="s">
        <v>6644</v>
      </c>
      <c r="C932" s="19">
        <v>338</v>
      </c>
      <c r="D932" s="20">
        <v>33.909999999999997</v>
      </c>
      <c r="E932" s="21">
        <v>11461.58</v>
      </c>
      <c r="F932" s="18" t="s">
        <v>81</v>
      </c>
    </row>
    <row r="933" spans="1:6" ht="14.25" customHeight="1" x14ac:dyDescent="0.2">
      <c r="A933" s="18" t="s">
        <v>6536</v>
      </c>
      <c r="B933" s="18" t="s">
        <v>6645</v>
      </c>
      <c r="C933" s="19">
        <v>14</v>
      </c>
      <c r="D933" s="20">
        <v>33.93</v>
      </c>
      <c r="E933" s="21">
        <v>475.02</v>
      </c>
      <c r="F933" s="18" t="s">
        <v>81</v>
      </c>
    </row>
    <row r="934" spans="1:6" ht="14.25" customHeight="1" x14ac:dyDescent="0.2">
      <c r="A934" s="18" t="s">
        <v>6536</v>
      </c>
      <c r="B934" s="18" t="s">
        <v>6645</v>
      </c>
      <c r="C934" s="19">
        <v>219</v>
      </c>
      <c r="D934" s="20">
        <v>33.93</v>
      </c>
      <c r="E934" s="21">
        <v>7430.67</v>
      </c>
      <c r="F934" s="18" t="s">
        <v>81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4" orientation="portrait"/>
  <customProperties>
    <customPr name="SHEET_UNIQUE_I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960"/>
  <sheetViews>
    <sheetView workbookViewId="0"/>
  </sheetViews>
  <sheetFormatPr defaultRowHeight="15" x14ac:dyDescent="0.2"/>
  <cols>
    <col min="1" max="1" width="35" customWidth="1"/>
    <col min="2" max="2" width="28.5703125" customWidth="1"/>
    <col min="3" max="3" width="28.85546875" customWidth="1"/>
    <col min="4" max="4" width="23.85546875" customWidth="1"/>
    <col min="5" max="5" width="35" customWidth="1"/>
    <col min="6" max="6" width="36.5703125" customWidth="1"/>
  </cols>
  <sheetData>
    <row r="1" spans="1:6" ht="26.1" customHeight="1" x14ac:dyDescent="0.2">
      <c r="A1" s="22" t="s">
        <v>7836</v>
      </c>
      <c r="B1" s="23"/>
      <c r="C1" s="23"/>
      <c r="D1" s="23"/>
      <c r="E1" s="23"/>
      <c r="F1" s="23"/>
    </row>
    <row r="2" spans="1:6" ht="26.1" customHeight="1" x14ac:dyDescent="0.2">
      <c r="A2" s="30" t="s">
        <v>72</v>
      </c>
      <c r="B2" s="23"/>
      <c r="C2" s="23"/>
      <c r="D2" s="23"/>
      <c r="E2" s="23"/>
      <c r="F2" s="23"/>
    </row>
    <row r="3" spans="1:6" ht="17.45" customHeight="1" x14ac:dyDescent="0.2">
      <c r="A3" s="29" t="s">
        <v>73</v>
      </c>
      <c r="B3" s="23"/>
      <c r="C3" s="23"/>
      <c r="D3" s="23"/>
      <c r="E3" s="23"/>
      <c r="F3" s="23"/>
    </row>
    <row r="4" spans="1:6" ht="16.899999999999999" customHeight="1" x14ac:dyDescent="0.2">
      <c r="A4" s="16" t="s">
        <v>7</v>
      </c>
      <c r="B4" s="16" t="s">
        <v>74</v>
      </c>
      <c r="C4" s="17" t="s">
        <v>75</v>
      </c>
      <c r="D4" s="17" t="s">
        <v>76</v>
      </c>
      <c r="E4" s="17" t="s">
        <v>77</v>
      </c>
      <c r="F4" s="16" t="s">
        <v>78</v>
      </c>
    </row>
    <row r="5" spans="1:6" ht="14.25" customHeight="1" x14ac:dyDescent="0.2">
      <c r="A5" s="18" t="s">
        <v>6646</v>
      </c>
      <c r="B5" s="18" t="s">
        <v>6647</v>
      </c>
      <c r="C5" s="19">
        <v>910</v>
      </c>
      <c r="D5" s="20">
        <v>34.21</v>
      </c>
      <c r="E5" s="21">
        <v>31131.1</v>
      </c>
      <c r="F5" s="18" t="s">
        <v>81</v>
      </c>
    </row>
    <row r="6" spans="1:6" ht="14.25" customHeight="1" x14ac:dyDescent="0.2">
      <c r="A6" s="18" t="s">
        <v>6646</v>
      </c>
      <c r="B6" s="18" t="s">
        <v>1438</v>
      </c>
      <c r="C6" s="19">
        <v>628</v>
      </c>
      <c r="D6" s="20">
        <v>34.270000000000003</v>
      </c>
      <c r="E6" s="21">
        <v>21521.56</v>
      </c>
      <c r="F6" s="18" t="s">
        <v>81</v>
      </c>
    </row>
    <row r="7" spans="1:6" ht="14.25" customHeight="1" x14ac:dyDescent="0.2">
      <c r="A7" s="18" t="s">
        <v>6646</v>
      </c>
      <c r="B7" s="18" t="s">
        <v>6648</v>
      </c>
      <c r="C7" s="19">
        <v>285</v>
      </c>
      <c r="D7" s="20">
        <v>34.28</v>
      </c>
      <c r="E7" s="21">
        <v>9769.7999999999993</v>
      </c>
      <c r="F7" s="18" t="s">
        <v>81</v>
      </c>
    </row>
    <row r="8" spans="1:6" ht="14.25" customHeight="1" x14ac:dyDescent="0.2">
      <c r="A8" s="18" t="s">
        <v>6646</v>
      </c>
      <c r="B8" s="18" t="s">
        <v>6649</v>
      </c>
      <c r="C8" s="19">
        <v>314</v>
      </c>
      <c r="D8" s="20">
        <v>34.28</v>
      </c>
      <c r="E8" s="21">
        <v>10763.92</v>
      </c>
      <c r="F8" s="18" t="s">
        <v>81</v>
      </c>
    </row>
    <row r="9" spans="1:6" ht="14.25" customHeight="1" x14ac:dyDescent="0.2">
      <c r="A9" s="18" t="s">
        <v>6646</v>
      </c>
      <c r="B9" s="18" t="s">
        <v>1439</v>
      </c>
      <c r="C9" s="19">
        <v>436</v>
      </c>
      <c r="D9" s="20">
        <v>34.270000000000003</v>
      </c>
      <c r="E9" s="21">
        <v>14941.72</v>
      </c>
      <c r="F9" s="18" t="s">
        <v>81</v>
      </c>
    </row>
    <row r="10" spans="1:6" ht="14.25" customHeight="1" x14ac:dyDescent="0.2">
      <c r="A10" s="18" t="s">
        <v>6646</v>
      </c>
      <c r="B10" s="18" t="s">
        <v>6650</v>
      </c>
      <c r="C10" s="19">
        <v>411</v>
      </c>
      <c r="D10" s="20">
        <v>34.35</v>
      </c>
      <c r="E10" s="21">
        <v>14117.85</v>
      </c>
      <c r="F10" s="18" t="s">
        <v>81</v>
      </c>
    </row>
    <row r="11" spans="1:6" ht="14.25" customHeight="1" x14ac:dyDescent="0.2">
      <c r="A11" s="18" t="s">
        <v>6646</v>
      </c>
      <c r="B11" s="18" t="s">
        <v>6546</v>
      </c>
      <c r="C11" s="19">
        <v>352</v>
      </c>
      <c r="D11" s="20">
        <v>34.369999999999997</v>
      </c>
      <c r="E11" s="21">
        <v>12098.24</v>
      </c>
      <c r="F11" s="18" t="s">
        <v>81</v>
      </c>
    </row>
    <row r="12" spans="1:6" ht="14.25" customHeight="1" x14ac:dyDescent="0.2">
      <c r="A12" s="18" t="s">
        <v>6646</v>
      </c>
      <c r="B12" s="18" t="s">
        <v>6651</v>
      </c>
      <c r="C12" s="19">
        <v>339</v>
      </c>
      <c r="D12" s="20">
        <v>34.380000000000003</v>
      </c>
      <c r="E12" s="21">
        <v>11654.82</v>
      </c>
      <c r="F12" s="18" t="s">
        <v>81</v>
      </c>
    </row>
    <row r="13" spans="1:6" ht="14.25" customHeight="1" x14ac:dyDescent="0.2">
      <c r="A13" s="18" t="s">
        <v>6646</v>
      </c>
      <c r="B13" s="18" t="s">
        <v>6652</v>
      </c>
      <c r="C13" s="19">
        <v>315</v>
      </c>
      <c r="D13" s="20">
        <v>34.409999999999997</v>
      </c>
      <c r="E13" s="21">
        <v>10839.15</v>
      </c>
      <c r="F13" s="18" t="s">
        <v>81</v>
      </c>
    </row>
    <row r="14" spans="1:6" ht="14.25" customHeight="1" x14ac:dyDescent="0.2">
      <c r="A14" s="18" t="s">
        <v>6646</v>
      </c>
      <c r="B14" s="18" t="s">
        <v>6653</v>
      </c>
      <c r="C14" s="19">
        <v>258</v>
      </c>
      <c r="D14" s="20">
        <v>34.42</v>
      </c>
      <c r="E14" s="21">
        <v>8880.36</v>
      </c>
      <c r="F14" s="18" t="s">
        <v>81</v>
      </c>
    </row>
    <row r="15" spans="1:6" ht="14.25" customHeight="1" x14ac:dyDescent="0.2">
      <c r="A15" s="18" t="s">
        <v>6646</v>
      </c>
      <c r="B15" s="18" t="s">
        <v>6653</v>
      </c>
      <c r="C15" s="19">
        <v>46</v>
      </c>
      <c r="D15" s="20">
        <v>34.42</v>
      </c>
      <c r="E15" s="21">
        <v>1583.32</v>
      </c>
      <c r="F15" s="18" t="s">
        <v>81</v>
      </c>
    </row>
    <row r="16" spans="1:6" ht="14.25" customHeight="1" x14ac:dyDescent="0.2">
      <c r="A16" s="18" t="s">
        <v>6646</v>
      </c>
      <c r="B16" s="18" t="s">
        <v>6181</v>
      </c>
      <c r="C16" s="19">
        <v>297</v>
      </c>
      <c r="D16" s="20">
        <v>34.479999999999997</v>
      </c>
      <c r="E16" s="21">
        <v>10240.56</v>
      </c>
      <c r="F16" s="18" t="s">
        <v>81</v>
      </c>
    </row>
    <row r="17" spans="1:6" ht="14.25" customHeight="1" x14ac:dyDescent="0.2">
      <c r="A17" s="18" t="s">
        <v>6646</v>
      </c>
      <c r="B17" s="18" t="s">
        <v>2801</v>
      </c>
      <c r="C17" s="19">
        <v>289</v>
      </c>
      <c r="D17" s="20">
        <v>34.5</v>
      </c>
      <c r="E17" s="21">
        <v>9970.5</v>
      </c>
      <c r="F17" s="18" t="s">
        <v>81</v>
      </c>
    </row>
    <row r="18" spans="1:6" ht="14.25" customHeight="1" x14ac:dyDescent="0.2">
      <c r="A18" s="18" t="s">
        <v>6646</v>
      </c>
      <c r="B18" s="18" t="s">
        <v>4643</v>
      </c>
      <c r="C18" s="19">
        <v>289</v>
      </c>
      <c r="D18" s="20">
        <v>34.5</v>
      </c>
      <c r="E18" s="21">
        <v>9970.5</v>
      </c>
      <c r="F18" s="18" t="s">
        <v>81</v>
      </c>
    </row>
    <row r="19" spans="1:6" ht="14.25" customHeight="1" x14ac:dyDescent="0.2">
      <c r="A19" s="18" t="s">
        <v>6646</v>
      </c>
      <c r="B19" s="18" t="s">
        <v>6654</v>
      </c>
      <c r="C19" s="19">
        <v>224</v>
      </c>
      <c r="D19" s="20">
        <v>34.450000000000003</v>
      </c>
      <c r="E19" s="21">
        <v>7716.8</v>
      </c>
      <c r="F19" s="18" t="s">
        <v>81</v>
      </c>
    </row>
    <row r="20" spans="1:6" ht="14.25" customHeight="1" x14ac:dyDescent="0.2">
      <c r="A20" s="18" t="s">
        <v>6646</v>
      </c>
      <c r="B20" s="18" t="s">
        <v>6654</v>
      </c>
      <c r="C20" s="19">
        <v>61</v>
      </c>
      <c r="D20" s="20">
        <v>34.450000000000003</v>
      </c>
      <c r="E20" s="21">
        <v>2101.4499999999998</v>
      </c>
      <c r="F20" s="18" t="s">
        <v>81</v>
      </c>
    </row>
    <row r="21" spans="1:6" ht="14.25" customHeight="1" x14ac:dyDescent="0.2">
      <c r="A21" s="18" t="s">
        <v>6646</v>
      </c>
      <c r="B21" s="18" t="s">
        <v>6655</v>
      </c>
      <c r="C21" s="19">
        <v>291</v>
      </c>
      <c r="D21" s="20">
        <v>34.409999999999997</v>
      </c>
      <c r="E21" s="21">
        <v>10013.31</v>
      </c>
      <c r="F21" s="18" t="s">
        <v>81</v>
      </c>
    </row>
    <row r="22" spans="1:6" ht="14.25" customHeight="1" x14ac:dyDescent="0.2">
      <c r="A22" s="18" t="s">
        <v>6646</v>
      </c>
      <c r="B22" s="18" t="s">
        <v>6656</v>
      </c>
      <c r="C22" s="19">
        <v>283</v>
      </c>
      <c r="D22" s="20">
        <v>34.43</v>
      </c>
      <c r="E22" s="21">
        <v>9743.69</v>
      </c>
      <c r="F22" s="18" t="s">
        <v>81</v>
      </c>
    </row>
    <row r="23" spans="1:6" ht="14.25" customHeight="1" x14ac:dyDescent="0.2">
      <c r="A23" s="18" t="s">
        <v>6646</v>
      </c>
      <c r="B23" s="18" t="s">
        <v>6657</v>
      </c>
      <c r="C23" s="19">
        <v>287</v>
      </c>
      <c r="D23" s="20">
        <v>34.369999999999997</v>
      </c>
      <c r="E23" s="21">
        <v>9864.19</v>
      </c>
      <c r="F23" s="18" t="s">
        <v>81</v>
      </c>
    </row>
    <row r="24" spans="1:6" ht="14.25" customHeight="1" x14ac:dyDescent="0.2">
      <c r="A24" s="18" t="s">
        <v>6646</v>
      </c>
      <c r="B24" s="18" t="s">
        <v>2200</v>
      </c>
      <c r="C24" s="19">
        <v>283</v>
      </c>
      <c r="D24" s="20">
        <v>34.4</v>
      </c>
      <c r="E24" s="21">
        <v>9735.2000000000007</v>
      </c>
      <c r="F24" s="18" t="s">
        <v>81</v>
      </c>
    </row>
    <row r="25" spans="1:6" ht="14.25" customHeight="1" x14ac:dyDescent="0.2">
      <c r="A25" s="18" t="s">
        <v>6646</v>
      </c>
      <c r="B25" s="18" t="s">
        <v>6658</v>
      </c>
      <c r="C25" s="19">
        <v>285</v>
      </c>
      <c r="D25" s="20">
        <v>34.380000000000003</v>
      </c>
      <c r="E25" s="21">
        <v>9798.2999999999993</v>
      </c>
      <c r="F25" s="18" t="s">
        <v>81</v>
      </c>
    </row>
    <row r="26" spans="1:6" ht="14.25" customHeight="1" x14ac:dyDescent="0.2">
      <c r="A26" s="18" t="s">
        <v>6646</v>
      </c>
      <c r="B26" s="18" t="s">
        <v>6659</v>
      </c>
      <c r="C26" s="19">
        <v>294</v>
      </c>
      <c r="D26" s="20">
        <v>34.409999999999997</v>
      </c>
      <c r="E26" s="21">
        <v>10116.540000000001</v>
      </c>
      <c r="F26" s="18" t="s">
        <v>81</v>
      </c>
    </row>
    <row r="27" spans="1:6" ht="14.25" customHeight="1" x14ac:dyDescent="0.2">
      <c r="A27" s="18" t="s">
        <v>6646</v>
      </c>
      <c r="B27" s="18" t="s">
        <v>6660</v>
      </c>
      <c r="C27" s="19">
        <v>298</v>
      </c>
      <c r="D27" s="20">
        <v>34.47</v>
      </c>
      <c r="E27" s="21">
        <v>10272.06</v>
      </c>
      <c r="F27" s="18" t="s">
        <v>81</v>
      </c>
    </row>
    <row r="28" spans="1:6" ht="14.25" customHeight="1" x14ac:dyDescent="0.2">
      <c r="A28" s="18" t="s">
        <v>6646</v>
      </c>
      <c r="B28" s="18" t="s">
        <v>986</v>
      </c>
      <c r="C28" s="19">
        <v>90</v>
      </c>
      <c r="D28" s="20">
        <v>34.479999999999997</v>
      </c>
      <c r="E28" s="21">
        <v>3103.2</v>
      </c>
      <c r="F28" s="18" t="s">
        <v>81</v>
      </c>
    </row>
    <row r="29" spans="1:6" ht="14.25" customHeight="1" x14ac:dyDescent="0.2">
      <c r="A29" s="18" t="s">
        <v>6646</v>
      </c>
      <c r="B29" s="18" t="s">
        <v>986</v>
      </c>
      <c r="C29" s="19">
        <v>104</v>
      </c>
      <c r="D29" s="20">
        <v>34.479999999999997</v>
      </c>
      <c r="E29" s="21">
        <v>3585.92</v>
      </c>
      <c r="F29" s="18" t="s">
        <v>81</v>
      </c>
    </row>
    <row r="30" spans="1:6" ht="14.25" customHeight="1" x14ac:dyDescent="0.2">
      <c r="A30" s="18" t="s">
        <v>6646</v>
      </c>
      <c r="B30" s="18" t="s">
        <v>986</v>
      </c>
      <c r="C30" s="19">
        <v>104</v>
      </c>
      <c r="D30" s="20">
        <v>34.479999999999997</v>
      </c>
      <c r="E30" s="21">
        <v>3585.92</v>
      </c>
      <c r="F30" s="18" t="s">
        <v>81</v>
      </c>
    </row>
    <row r="31" spans="1:6" ht="14.25" customHeight="1" x14ac:dyDescent="0.2">
      <c r="A31" s="18" t="s">
        <v>6646</v>
      </c>
      <c r="B31" s="18" t="s">
        <v>6661</v>
      </c>
      <c r="C31" s="19">
        <v>301</v>
      </c>
      <c r="D31" s="20">
        <v>34.479999999999997</v>
      </c>
      <c r="E31" s="21">
        <v>10378.48</v>
      </c>
      <c r="F31" s="18" t="s">
        <v>81</v>
      </c>
    </row>
    <row r="32" spans="1:6" ht="14.25" customHeight="1" x14ac:dyDescent="0.2">
      <c r="A32" s="18" t="s">
        <v>6646</v>
      </c>
      <c r="B32" s="18" t="s">
        <v>6662</v>
      </c>
      <c r="C32" s="19">
        <v>295</v>
      </c>
      <c r="D32" s="20">
        <v>34.47</v>
      </c>
      <c r="E32" s="21">
        <v>10168.65</v>
      </c>
      <c r="F32" s="18" t="s">
        <v>81</v>
      </c>
    </row>
    <row r="33" spans="1:6" ht="14.25" customHeight="1" x14ac:dyDescent="0.2">
      <c r="A33" s="18" t="s">
        <v>6646</v>
      </c>
      <c r="B33" s="18" t="s">
        <v>6663</v>
      </c>
      <c r="C33" s="19">
        <v>299</v>
      </c>
      <c r="D33" s="20">
        <v>34.46</v>
      </c>
      <c r="E33" s="21">
        <v>10303.540000000001</v>
      </c>
      <c r="F33" s="18" t="s">
        <v>81</v>
      </c>
    </row>
    <row r="34" spans="1:6" ht="14.25" customHeight="1" x14ac:dyDescent="0.2">
      <c r="A34" s="18" t="s">
        <v>6646</v>
      </c>
      <c r="B34" s="18" t="s">
        <v>6664</v>
      </c>
      <c r="C34" s="19">
        <v>296</v>
      </c>
      <c r="D34" s="20">
        <v>34.479999999999997</v>
      </c>
      <c r="E34" s="21">
        <v>10206.08</v>
      </c>
      <c r="F34" s="18" t="s">
        <v>81</v>
      </c>
    </row>
    <row r="35" spans="1:6" ht="14.25" customHeight="1" x14ac:dyDescent="0.2">
      <c r="A35" s="18" t="s">
        <v>6646</v>
      </c>
      <c r="B35" s="18" t="s">
        <v>6665</v>
      </c>
      <c r="C35" s="19">
        <v>293</v>
      </c>
      <c r="D35" s="20">
        <v>34.51</v>
      </c>
      <c r="E35" s="21">
        <v>10111.43</v>
      </c>
      <c r="F35" s="18" t="s">
        <v>81</v>
      </c>
    </row>
    <row r="36" spans="1:6" ht="14.25" customHeight="1" x14ac:dyDescent="0.2">
      <c r="A36" s="18" t="s">
        <v>6646</v>
      </c>
      <c r="B36" s="18" t="s">
        <v>5149</v>
      </c>
      <c r="C36" s="19">
        <v>288</v>
      </c>
      <c r="D36" s="20">
        <v>34.51</v>
      </c>
      <c r="E36" s="21">
        <v>9938.8799999999992</v>
      </c>
      <c r="F36" s="18" t="s">
        <v>81</v>
      </c>
    </row>
    <row r="37" spans="1:6" ht="14.25" customHeight="1" x14ac:dyDescent="0.2">
      <c r="A37" s="18" t="s">
        <v>6646</v>
      </c>
      <c r="B37" s="18" t="s">
        <v>6666</v>
      </c>
      <c r="C37" s="19">
        <v>283</v>
      </c>
      <c r="D37" s="20">
        <v>34.520000000000003</v>
      </c>
      <c r="E37" s="21">
        <v>9769.16</v>
      </c>
      <c r="F37" s="18" t="s">
        <v>81</v>
      </c>
    </row>
    <row r="38" spans="1:6" ht="14.25" customHeight="1" x14ac:dyDescent="0.2">
      <c r="A38" s="18" t="s">
        <v>6646</v>
      </c>
      <c r="B38" s="18" t="s">
        <v>6667</v>
      </c>
      <c r="C38" s="19">
        <v>283</v>
      </c>
      <c r="D38" s="20">
        <v>34.520000000000003</v>
      </c>
      <c r="E38" s="21">
        <v>9769.16</v>
      </c>
      <c r="F38" s="18" t="s">
        <v>81</v>
      </c>
    </row>
    <row r="39" spans="1:6" ht="14.25" customHeight="1" x14ac:dyDescent="0.2">
      <c r="A39" s="18" t="s">
        <v>6646</v>
      </c>
      <c r="B39" s="18" t="s">
        <v>6668</v>
      </c>
      <c r="C39" s="19">
        <v>295</v>
      </c>
      <c r="D39" s="20">
        <v>34.549999999999997</v>
      </c>
      <c r="E39" s="21">
        <v>10192.25</v>
      </c>
      <c r="F39" s="18" t="s">
        <v>81</v>
      </c>
    </row>
    <row r="40" spans="1:6" ht="14.25" customHeight="1" x14ac:dyDescent="0.2">
      <c r="A40" s="18" t="s">
        <v>6646</v>
      </c>
      <c r="B40" s="18" t="s">
        <v>6669</v>
      </c>
      <c r="C40" s="19">
        <v>287</v>
      </c>
      <c r="D40" s="20">
        <v>34.54</v>
      </c>
      <c r="E40" s="21">
        <v>9912.98</v>
      </c>
      <c r="F40" s="18" t="s">
        <v>81</v>
      </c>
    </row>
    <row r="41" spans="1:6" ht="14.25" customHeight="1" x14ac:dyDescent="0.2">
      <c r="A41" s="18" t="s">
        <v>6646</v>
      </c>
      <c r="B41" s="18" t="s">
        <v>6670</v>
      </c>
      <c r="C41" s="19">
        <v>294</v>
      </c>
      <c r="D41" s="20">
        <v>34.54</v>
      </c>
      <c r="E41" s="21">
        <v>10154.76</v>
      </c>
      <c r="F41" s="18" t="s">
        <v>81</v>
      </c>
    </row>
    <row r="42" spans="1:6" ht="14.25" customHeight="1" x14ac:dyDescent="0.2">
      <c r="A42" s="18" t="s">
        <v>6646</v>
      </c>
      <c r="B42" s="18" t="s">
        <v>6671</v>
      </c>
      <c r="C42" s="19">
        <v>291</v>
      </c>
      <c r="D42" s="20">
        <v>34.53</v>
      </c>
      <c r="E42" s="21">
        <v>10048.23</v>
      </c>
      <c r="F42" s="18" t="s">
        <v>81</v>
      </c>
    </row>
    <row r="43" spans="1:6" ht="14.25" customHeight="1" x14ac:dyDescent="0.2">
      <c r="A43" s="18" t="s">
        <v>6646</v>
      </c>
      <c r="B43" s="18" t="s">
        <v>6672</v>
      </c>
      <c r="C43" s="19">
        <v>293</v>
      </c>
      <c r="D43" s="20">
        <v>34.56</v>
      </c>
      <c r="E43" s="21">
        <v>10126.08</v>
      </c>
      <c r="F43" s="18" t="s">
        <v>81</v>
      </c>
    </row>
    <row r="44" spans="1:6" ht="14.25" customHeight="1" x14ac:dyDescent="0.2">
      <c r="A44" s="18" t="s">
        <v>6646</v>
      </c>
      <c r="B44" s="18" t="s">
        <v>6673</v>
      </c>
      <c r="C44" s="19">
        <v>289</v>
      </c>
      <c r="D44" s="20">
        <v>34.5</v>
      </c>
      <c r="E44" s="21">
        <v>9970.5</v>
      </c>
      <c r="F44" s="18" t="s">
        <v>81</v>
      </c>
    </row>
    <row r="45" spans="1:6" ht="14.25" customHeight="1" x14ac:dyDescent="0.2">
      <c r="A45" s="18" t="s">
        <v>6646</v>
      </c>
      <c r="B45" s="18" t="s">
        <v>6674</v>
      </c>
      <c r="C45" s="19">
        <v>289</v>
      </c>
      <c r="D45" s="20">
        <v>34.5</v>
      </c>
      <c r="E45" s="21">
        <v>9970.5</v>
      </c>
      <c r="F45" s="18" t="s">
        <v>81</v>
      </c>
    </row>
    <row r="46" spans="1:6" ht="14.25" customHeight="1" x14ac:dyDescent="0.2">
      <c r="A46" s="18" t="s">
        <v>6646</v>
      </c>
      <c r="B46" s="18" t="s">
        <v>6675</v>
      </c>
      <c r="C46" s="19">
        <v>297</v>
      </c>
      <c r="D46" s="20">
        <v>34.5</v>
      </c>
      <c r="E46" s="21">
        <v>10246.5</v>
      </c>
      <c r="F46" s="18" t="s">
        <v>81</v>
      </c>
    </row>
    <row r="47" spans="1:6" ht="14.25" customHeight="1" x14ac:dyDescent="0.2">
      <c r="A47" s="18" t="s">
        <v>6646</v>
      </c>
      <c r="B47" s="18" t="s">
        <v>6676</v>
      </c>
      <c r="C47" s="19">
        <v>295</v>
      </c>
      <c r="D47" s="20">
        <v>34.54</v>
      </c>
      <c r="E47" s="21">
        <v>10189.299999999999</v>
      </c>
      <c r="F47" s="18" t="s">
        <v>81</v>
      </c>
    </row>
    <row r="48" spans="1:6" ht="14.25" customHeight="1" x14ac:dyDescent="0.2">
      <c r="A48" s="18" t="s">
        <v>6646</v>
      </c>
      <c r="B48" s="18" t="s">
        <v>6677</v>
      </c>
      <c r="C48" s="19">
        <v>288</v>
      </c>
      <c r="D48" s="20">
        <v>34.57</v>
      </c>
      <c r="E48" s="21">
        <v>9956.16</v>
      </c>
      <c r="F48" s="18" t="s">
        <v>81</v>
      </c>
    </row>
    <row r="49" spans="1:6" ht="14.25" customHeight="1" x14ac:dyDescent="0.2">
      <c r="A49" s="18" t="s">
        <v>6646</v>
      </c>
      <c r="B49" s="18" t="s">
        <v>6678</v>
      </c>
      <c r="C49" s="19">
        <v>293</v>
      </c>
      <c r="D49" s="20">
        <v>34.56</v>
      </c>
      <c r="E49" s="21">
        <v>10126.08</v>
      </c>
      <c r="F49" s="18" t="s">
        <v>81</v>
      </c>
    </row>
    <row r="50" spans="1:6" ht="14.25" customHeight="1" x14ac:dyDescent="0.2">
      <c r="A50" s="18" t="s">
        <v>6646</v>
      </c>
      <c r="B50" s="18" t="s">
        <v>6679</v>
      </c>
      <c r="C50" s="19">
        <v>295</v>
      </c>
      <c r="D50" s="20">
        <v>34.549999999999997</v>
      </c>
      <c r="E50" s="21">
        <v>10192.25</v>
      </c>
      <c r="F50" s="18" t="s">
        <v>81</v>
      </c>
    </row>
    <row r="51" spans="1:6" ht="14.25" customHeight="1" x14ac:dyDescent="0.2">
      <c r="A51" s="18" t="s">
        <v>6646</v>
      </c>
      <c r="B51" s="18" t="s">
        <v>4022</v>
      </c>
      <c r="C51" s="19">
        <v>294</v>
      </c>
      <c r="D51" s="20">
        <v>34.549999999999997</v>
      </c>
      <c r="E51" s="21">
        <v>10157.700000000001</v>
      </c>
      <c r="F51" s="18" t="s">
        <v>81</v>
      </c>
    </row>
    <row r="52" spans="1:6" ht="14.25" customHeight="1" x14ac:dyDescent="0.2">
      <c r="A52" s="18" t="s">
        <v>6646</v>
      </c>
      <c r="B52" s="18" t="s">
        <v>6680</v>
      </c>
      <c r="C52" s="19">
        <v>294</v>
      </c>
      <c r="D52" s="20">
        <v>34.54</v>
      </c>
      <c r="E52" s="21">
        <v>10154.76</v>
      </c>
      <c r="F52" s="18" t="s">
        <v>81</v>
      </c>
    </row>
    <row r="53" spans="1:6" ht="14.25" customHeight="1" x14ac:dyDescent="0.2">
      <c r="A53" s="18" t="s">
        <v>6646</v>
      </c>
      <c r="B53" s="18" t="s">
        <v>6681</v>
      </c>
      <c r="C53" s="19">
        <v>289</v>
      </c>
      <c r="D53" s="20">
        <v>34.520000000000003</v>
      </c>
      <c r="E53" s="21">
        <v>9976.2800000000007</v>
      </c>
      <c r="F53" s="18" t="s">
        <v>81</v>
      </c>
    </row>
    <row r="54" spans="1:6" ht="14.25" customHeight="1" x14ac:dyDescent="0.2">
      <c r="A54" s="18" t="s">
        <v>6646</v>
      </c>
      <c r="B54" s="18" t="s">
        <v>3365</v>
      </c>
      <c r="C54" s="19">
        <v>290</v>
      </c>
      <c r="D54" s="20">
        <v>34.51</v>
      </c>
      <c r="E54" s="21">
        <v>10007.9</v>
      </c>
      <c r="F54" s="18" t="s">
        <v>81</v>
      </c>
    </row>
    <row r="55" spans="1:6" ht="14.25" customHeight="1" x14ac:dyDescent="0.2">
      <c r="A55" s="18" t="s">
        <v>6646</v>
      </c>
      <c r="B55" s="18" t="s">
        <v>6682</v>
      </c>
      <c r="C55" s="19">
        <v>295</v>
      </c>
      <c r="D55" s="20">
        <v>34.51</v>
      </c>
      <c r="E55" s="21">
        <v>10180.450000000001</v>
      </c>
      <c r="F55" s="18" t="s">
        <v>81</v>
      </c>
    </row>
    <row r="56" spans="1:6" ht="14.25" customHeight="1" x14ac:dyDescent="0.2">
      <c r="A56" s="18" t="s">
        <v>6646</v>
      </c>
      <c r="B56" s="18" t="s">
        <v>6683</v>
      </c>
      <c r="C56" s="19">
        <v>294</v>
      </c>
      <c r="D56" s="20">
        <v>34.51</v>
      </c>
      <c r="E56" s="21">
        <v>10145.94</v>
      </c>
      <c r="F56" s="18" t="s">
        <v>81</v>
      </c>
    </row>
    <row r="57" spans="1:6" ht="14.25" customHeight="1" x14ac:dyDescent="0.2">
      <c r="A57" s="18" t="s">
        <v>6646</v>
      </c>
      <c r="B57" s="18" t="s">
        <v>6684</v>
      </c>
      <c r="C57" s="19">
        <v>293</v>
      </c>
      <c r="D57" s="20">
        <v>34.54</v>
      </c>
      <c r="E57" s="21">
        <v>10120.219999999999</v>
      </c>
      <c r="F57" s="18" t="s">
        <v>81</v>
      </c>
    </row>
    <row r="58" spans="1:6" ht="14.25" customHeight="1" x14ac:dyDescent="0.2">
      <c r="A58" s="18" t="s">
        <v>6646</v>
      </c>
      <c r="B58" s="18" t="s">
        <v>6685</v>
      </c>
      <c r="C58" s="19">
        <v>292</v>
      </c>
      <c r="D58" s="20">
        <v>34.54</v>
      </c>
      <c r="E58" s="21">
        <v>10085.68</v>
      </c>
      <c r="F58" s="18" t="s">
        <v>81</v>
      </c>
    </row>
    <row r="59" spans="1:6" ht="14.25" customHeight="1" x14ac:dyDescent="0.2">
      <c r="A59" s="18" t="s">
        <v>6646</v>
      </c>
      <c r="B59" s="18" t="s">
        <v>2550</v>
      </c>
      <c r="C59" s="19">
        <v>288</v>
      </c>
      <c r="D59" s="20">
        <v>34.56</v>
      </c>
      <c r="E59" s="21">
        <v>9953.2800000000007</v>
      </c>
      <c r="F59" s="18" t="s">
        <v>81</v>
      </c>
    </row>
    <row r="60" spans="1:6" ht="14.25" customHeight="1" x14ac:dyDescent="0.2">
      <c r="A60" s="18" t="s">
        <v>6646</v>
      </c>
      <c r="B60" s="18" t="s">
        <v>6686</v>
      </c>
      <c r="C60" s="19">
        <v>293</v>
      </c>
      <c r="D60" s="20">
        <v>34.56</v>
      </c>
      <c r="E60" s="21">
        <v>10126.08</v>
      </c>
      <c r="F60" s="18" t="s">
        <v>81</v>
      </c>
    </row>
    <row r="61" spans="1:6" ht="14.25" customHeight="1" x14ac:dyDescent="0.2">
      <c r="A61" s="18" t="s">
        <v>6646</v>
      </c>
      <c r="B61" s="18" t="s">
        <v>1945</v>
      </c>
      <c r="C61" s="19">
        <v>292</v>
      </c>
      <c r="D61" s="20">
        <v>34.6</v>
      </c>
      <c r="E61" s="21">
        <v>10103.200000000001</v>
      </c>
      <c r="F61" s="18" t="s">
        <v>81</v>
      </c>
    </row>
    <row r="62" spans="1:6" ht="14.25" customHeight="1" x14ac:dyDescent="0.2">
      <c r="A62" s="18" t="s">
        <v>6646</v>
      </c>
      <c r="B62" s="18" t="s">
        <v>6687</v>
      </c>
      <c r="C62" s="19">
        <v>292</v>
      </c>
      <c r="D62" s="20">
        <v>34.56</v>
      </c>
      <c r="E62" s="21">
        <v>10091.52</v>
      </c>
      <c r="F62" s="18" t="s">
        <v>81</v>
      </c>
    </row>
    <row r="63" spans="1:6" ht="14.25" customHeight="1" x14ac:dyDescent="0.2">
      <c r="A63" s="18" t="s">
        <v>6646</v>
      </c>
      <c r="B63" s="18" t="s">
        <v>6688</v>
      </c>
      <c r="C63" s="19">
        <v>293</v>
      </c>
      <c r="D63" s="20">
        <v>34.57</v>
      </c>
      <c r="E63" s="21">
        <v>10129.01</v>
      </c>
      <c r="F63" s="18" t="s">
        <v>81</v>
      </c>
    </row>
    <row r="64" spans="1:6" ht="14.25" customHeight="1" x14ac:dyDescent="0.2">
      <c r="A64" s="18" t="s">
        <v>6646</v>
      </c>
      <c r="B64" s="18" t="s">
        <v>6689</v>
      </c>
      <c r="C64" s="19">
        <v>296</v>
      </c>
      <c r="D64" s="20">
        <v>34.57</v>
      </c>
      <c r="E64" s="21">
        <v>10232.719999999999</v>
      </c>
      <c r="F64" s="18" t="s">
        <v>81</v>
      </c>
    </row>
    <row r="65" spans="1:6" ht="14.25" customHeight="1" x14ac:dyDescent="0.2">
      <c r="A65" s="18" t="s">
        <v>6646</v>
      </c>
      <c r="B65" s="18" t="s">
        <v>6690</v>
      </c>
      <c r="C65" s="19">
        <v>292</v>
      </c>
      <c r="D65" s="20">
        <v>34.549999999999997</v>
      </c>
      <c r="E65" s="21">
        <v>10088.6</v>
      </c>
      <c r="F65" s="18" t="s">
        <v>81</v>
      </c>
    </row>
    <row r="66" spans="1:6" ht="14.25" customHeight="1" x14ac:dyDescent="0.2">
      <c r="A66" s="18" t="s">
        <v>6646</v>
      </c>
      <c r="B66" s="18" t="s">
        <v>515</v>
      </c>
      <c r="C66" s="19">
        <v>142</v>
      </c>
      <c r="D66" s="20">
        <v>34.57</v>
      </c>
      <c r="E66" s="21">
        <v>4908.9399999999996</v>
      </c>
      <c r="F66" s="18" t="s">
        <v>81</v>
      </c>
    </row>
    <row r="67" spans="1:6" ht="14.25" customHeight="1" x14ac:dyDescent="0.2">
      <c r="A67" s="18" t="s">
        <v>6646</v>
      </c>
      <c r="B67" s="18" t="s">
        <v>515</v>
      </c>
      <c r="C67" s="19">
        <v>72</v>
      </c>
      <c r="D67" s="20">
        <v>34.57</v>
      </c>
      <c r="E67" s="21">
        <v>2489.04</v>
      </c>
      <c r="F67" s="18" t="s">
        <v>81</v>
      </c>
    </row>
    <row r="68" spans="1:6" ht="14.25" customHeight="1" x14ac:dyDescent="0.2">
      <c r="A68" s="18" t="s">
        <v>6646</v>
      </c>
      <c r="B68" s="18" t="s">
        <v>515</v>
      </c>
      <c r="C68" s="19">
        <v>72</v>
      </c>
      <c r="D68" s="20">
        <v>34.57</v>
      </c>
      <c r="E68" s="21">
        <v>2489.04</v>
      </c>
      <c r="F68" s="18" t="s">
        <v>81</v>
      </c>
    </row>
    <row r="69" spans="1:6" ht="14.25" customHeight="1" x14ac:dyDescent="0.2">
      <c r="A69" s="18" t="s">
        <v>6646</v>
      </c>
      <c r="B69" s="18" t="s">
        <v>6691</v>
      </c>
      <c r="C69" s="19">
        <v>293</v>
      </c>
      <c r="D69" s="20">
        <v>34.57</v>
      </c>
      <c r="E69" s="21">
        <v>10129.01</v>
      </c>
      <c r="F69" s="18" t="s">
        <v>81</v>
      </c>
    </row>
    <row r="70" spans="1:6" ht="14.25" customHeight="1" x14ac:dyDescent="0.2">
      <c r="A70" s="18" t="s">
        <v>6646</v>
      </c>
      <c r="B70" s="18" t="s">
        <v>1490</v>
      </c>
      <c r="C70" s="19">
        <v>292</v>
      </c>
      <c r="D70" s="20">
        <v>34.56</v>
      </c>
      <c r="E70" s="21">
        <v>10091.52</v>
      </c>
      <c r="F70" s="18" t="s">
        <v>81</v>
      </c>
    </row>
    <row r="71" spans="1:6" ht="14.25" customHeight="1" x14ac:dyDescent="0.2">
      <c r="A71" s="18" t="s">
        <v>6646</v>
      </c>
      <c r="B71" s="18" t="s">
        <v>6692</v>
      </c>
      <c r="C71" s="19">
        <v>291</v>
      </c>
      <c r="D71" s="20">
        <v>34.58</v>
      </c>
      <c r="E71" s="21">
        <v>10062.780000000001</v>
      </c>
      <c r="F71" s="18" t="s">
        <v>81</v>
      </c>
    </row>
    <row r="72" spans="1:6" ht="14.25" customHeight="1" x14ac:dyDescent="0.2">
      <c r="A72" s="18" t="s">
        <v>6646</v>
      </c>
      <c r="B72" s="18" t="s">
        <v>6693</v>
      </c>
      <c r="C72" s="19">
        <v>295</v>
      </c>
      <c r="D72" s="20">
        <v>34.590000000000003</v>
      </c>
      <c r="E72" s="21">
        <v>10204.049999999999</v>
      </c>
      <c r="F72" s="18" t="s">
        <v>81</v>
      </c>
    </row>
    <row r="73" spans="1:6" ht="14.25" customHeight="1" x14ac:dyDescent="0.2">
      <c r="A73" s="18" t="s">
        <v>6646</v>
      </c>
      <c r="B73" s="18" t="s">
        <v>6694</v>
      </c>
      <c r="C73" s="19">
        <v>293</v>
      </c>
      <c r="D73" s="20">
        <v>34.619999999999997</v>
      </c>
      <c r="E73" s="21">
        <v>10143.66</v>
      </c>
      <c r="F73" s="18" t="s">
        <v>81</v>
      </c>
    </row>
    <row r="74" spans="1:6" ht="14.25" customHeight="1" x14ac:dyDescent="0.2">
      <c r="A74" s="18" t="s">
        <v>6646</v>
      </c>
      <c r="B74" s="18" t="s">
        <v>6003</v>
      </c>
      <c r="C74" s="19">
        <v>288</v>
      </c>
      <c r="D74" s="20">
        <v>34.61</v>
      </c>
      <c r="E74" s="21">
        <v>9967.68</v>
      </c>
      <c r="F74" s="18" t="s">
        <v>81</v>
      </c>
    </row>
    <row r="75" spans="1:6" ht="14.25" customHeight="1" x14ac:dyDescent="0.2">
      <c r="A75" s="18" t="s">
        <v>6646</v>
      </c>
      <c r="B75" s="18" t="s">
        <v>6695</v>
      </c>
      <c r="C75" s="19">
        <v>198</v>
      </c>
      <c r="D75" s="20">
        <v>34.61</v>
      </c>
      <c r="E75" s="21">
        <v>6852.78</v>
      </c>
      <c r="F75" s="18" t="s">
        <v>81</v>
      </c>
    </row>
    <row r="76" spans="1:6" ht="14.25" customHeight="1" x14ac:dyDescent="0.2">
      <c r="A76" s="18" t="s">
        <v>6646</v>
      </c>
      <c r="B76" s="18" t="s">
        <v>6695</v>
      </c>
      <c r="C76" s="19">
        <v>90</v>
      </c>
      <c r="D76" s="20">
        <v>34.61</v>
      </c>
      <c r="E76" s="21">
        <v>3114.9</v>
      </c>
      <c r="F76" s="18" t="s">
        <v>81</v>
      </c>
    </row>
    <row r="77" spans="1:6" ht="14.25" customHeight="1" x14ac:dyDescent="0.2">
      <c r="A77" s="18" t="s">
        <v>6646</v>
      </c>
      <c r="B77" s="18" t="s">
        <v>6696</v>
      </c>
      <c r="C77" s="19">
        <v>285</v>
      </c>
      <c r="D77" s="20">
        <v>34.6</v>
      </c>
      <c r="E77" s="21">
        <v>9861</v>
      </c>
      <c r="F77" s="18" t="s">
        <v>81</v>
      </c>
    </row>
    <row r="78" spans="1:6" ht="14.25" customHeight="1" x14ac:dyDescent="0.2">
      <c r="A78" s="18" t="s">
        <v>6646</v>
      </c>
      <c r="B78" s="18" t="s">
        <v>6697</v>
      </c>
      <c r="C78" s="19">
        <v>285</v>
      </c>
      <c r="D78" s="20">
        <v>34.61</v>
      </c>
      <c r="E78" s="21">
        <v>9863.85</v>
      </c>
      <c r="F78" s="18" t="s">
        <v>81</v>
      </c>
    </row>
    <row r="79" spans="1:6" ht="14.25" customHeight="1" x14ac:dyDescent="0.2">
      <c r="A79" s="18" t="s">
        <v>6646</v>
      </c>
      <c r="B79" s="18" t="s">
        <v>6698</v>
      </c>
      <c r="C79" s="19">
        <v>293</v>
      </c>
      <c r="D79" s="20">
        <v>34.61</v>
      </c>
      <c r="E79" s="21">
        <v>10140.73</v>
      </c>
      <c r="F79" s="18" t="s">
        <v>81</v>
      </c>
    </row>
    <row r="80" spans="1:6" ht="14.25" customHeight="1" x14ac:dyDescent="0.2">
      <c r="A80" s="18" t="s">
        <v>6646</v>
      </c>
      <c r="B80" s="18" t="s">
        <v>6699</v>
      </c>
      <c r="C80" s="19">
        <v>290</v>
      </c>
      <c r="D80" s="20">
        <v>34.630000000000003</v>
      </c>
      <c r="E80" s="21">
        <v>10042.700000000001</v>
      </c>
      <c r="F80" s="18" t="s">
        <v>81</v>
      </c>
    </row>
    <row r="81" spans="1:6" ht="14.25" customHeight="1" x14ac:dyDescent="0.2">
      <c r="A81" s="18" t="s">
        <v>6646</v>
      </c>
      <c r="B81" s="18" t="s">
        <v>6700</v>
      </c>
      <c r="C81" s="19">
        <v>109</v>
      </c>
      <c r="D81" s="20">
        <v>34.630000000000003</v>
      </c>
      <c r="E81" s="21">
        <v>3774.67</v>
      </c>
      <c r="F81" s="18" t="s">
        <v>81</v>
      </c>
    </row>
    <row r="82" spans="1:6" ht="14.25" customHeight="1" x14ac:dyDescent="0.2">
      <c r="A82" s="18" t="s">
        <v>6646</v>
      </c>
      <c r="B82" s="18" t="s">
        <v>6700</v>
      </c>
      <c r="C82" s="19">
        <v>176</v>
      </c>
      <c r="D82" s="20">
        <v>34.630000000000003</v>
      </c>
      <c r="E82" s="21">
        <v>6094.88</v>
      </c>
      <c r="F82" s="18" t="s">
        <v>81</v>
      </c>
    </row>
    <row r="83" spans="1:6" ht="14.25" customHeight="1" x14ac:dyDescent="0.2">
      <c r="A83" s="18" t="s">
        <v>6646</v>
      </c>
      <c r="B83" s="18" t="s">
        <v>6701</v>
      </c>
      <c r="C83" s="19">
        <v>290</v>
      </c>
      <c r="D83" s="20">
        <v>34.64</v>
      </c>
      <c r="E83" s="21">
        <v>10045.6</v>
      </c>
      <c r="F83" s="18" t="s">
        <v>81</v>
      </c>
    </row>
    <row r="84" spans="1:6" ht="14.25" customHeight="1" x14ac:dyDescent="0.2">
      <c r="A84" s="18" t="s">
        <v>6646</v>
      </c>
      <c r="B84" s="18" t="s">
        <v>6702</v>
      </c>
      <c r="C84" s="19">
        <v>261</v>
      </c>
      <c r="D84" s="20">
        <v>34.64</v>
      </c>
      <c r="E84" s="21">
        <v>9041.0400000000009</v>
      </c>
      <c r="F84" s="18" t="s">
        <v>81</v>
      </c>
    </row>
    <row r="85" spans="1:6" ht="14.25" customHeight="1" x14ac:dyDescent="0.2">
      <c r="A85" s="18" t="s">
        <v>6646</v>
      </c>
      <c r="B85" s="18" t="s">
        <v>6702</v>
      </c>
      <c r="C85" s="19">
        <v>30</v>
      </c>
      <c r="D85" s="20">
        <v>34.64</v>
      </c>
      <c r="E85" s="21">
        <v>1039.2</v>
      </c>
      <c r="F85" s="18" t="s">
        <v>81</v>
      </c>
    </row>
    <row r="86" spans="1:6" ht="14.25" customHeight="1" x14ac:dyDescent="0.2">
      <c r="A86" s="18" t="s">
        <v>6646</v>
      </c>
      <c r="B86" s="18" t="s">
        <v>6009</v>
      </c>
      <c r="C86" s="19">
        <v>294</v>
      </c>
      <c r="D86" s="20">
        <v>34.619999999999997</v>
      </c>
      <c r="E86" s="21">
        <v>10178.280000000001</v>
      </c>
      <c r="F86" s="18" t="s">
        <v>81</v>
      </c>
    </row>
    <row r="87" spans="1:6" ht="14.25" customHeight="1" x14ac:dyDescent="0.2">
      <c r="A87" s="18" t="s">
        <v>6646</v>
      </c>
      <c r="B87" s="18" t="s">
        <v>6703</v>
      </c>
      <c r="C87" s="19">
        <v>287</v>
      </c>
      <c r="D87" s="20">
        <v>34.619999999999997</v>
      </c>
      <c r="E87" s="21">
        <v>9935.94</v>
      </c>
      <c r="F87" s="18" t="s">
        <v>81</v>
      </c>
    </row>
    <row r="88" spans="1:6" ht="14.25" customHeight="1" x14ac:dyDescent="0.2">
      <c r="A88" s="18" t="s">
        <v>6646</v>
      </c>
      <c r="B88" s="18" t="s">
        <v>865</v>
      </c>
      <c r="C88" s="19">
        <v>245</v>
      </c>
      <c r="D88" s="20">
        <v>34.6</v>
      </c>
      <c r="E88" s="21">
        <v>8477</v>
      </c>
      <c r="F88" s="18" t="s">
        <v>81</v>
      </c>
    </row>
    <row r="89" spans="1:6" ht="14.25" customHeight="1" x14ac:dyDescent="0.2">
      <c r="A89" s="18" t="s">
        <v>6646</v>
      </c>
      <c r="B89" s="18" t="s">
        <v>6704</v>
      </c>
      <c r="C89" s="19">
        <v>22</v>
      </c>
      <c r="D89" s="20">
        <v>34.619999999999997</v>
      </c>
      <c r="E89" s="21">
        <v>761.64</v>
      </c>
      <c r="F89" s="18" t="s">
        <v>81</v>
      </c>
    </row>
    <row r="90" spans="1:6" ht="14.25" customHeight="1" x14ac:dyDescent="0.2">
      <c r="A90" s="18" t="s">
        <v>6646</v>
      </c>
      <c r="B90" s="18" t="s">
        <v>6704</v>
      </c>
      <c r="C90" s="19">
        <v>292</v>
      </c>
      <c r="D90" s="20">
        <v>34.619999999999997</v>
      </c>
      <c r="E90" s="21">
        <v>10109.040000000001</v>
      </c>
      <c r="F90" s="18" t="s">
        <v>81</v>
      </c>
    </row>
    <row r="91" spans="1:6" ht="14.25" customHeight="1" x14ac:dyDescent="0.2">
      <c r="A91" s="18" t="s">
        <v>6646</v>
      </c>
      <c r="B91" s="18" t="s">
        <v>6704</v>
      </c>
      <c r="C91" s="19">
        <v>3</v>
      </c>
      <c r="D91" s="20">
        <v>34.619999999999997</v>
      </c>
      <c r="E91" s="21">
        <v>103.86</v>
      </c>
      <c r="F91" s="18" t="s">
        <v>81</v>
      </c>
    </row>
    <row r="92" spans="1:6" ht="14.25" customHeight="1" x14ac:dyDescent="0.2">
      <c r="A92" s="18" t="s">
        <v>6646</v>
      </c>
      <c r="B92" s="18" t="s">
        <v>1671</v>
      </c>
      <c r="C92" s="19">
        <v>301</v>
      </c>
      <c r="D92" s="20">
        <v>34.619999999999997</v>
      </c>
      <c r="E92" s="21">
        <v>10420.620000000001</v>
      </c>
      <c r="F92" s="18" t="s">
        <v>81</v>
      </c>
    </row>
    <row r="93" spans="1:6" ht="14.25" customHeight="1" x14ac:dyDescent="0.2">
      <c r="A93" s="18" t="s">
        <v>6646</v>
      </c>
      <c r="B93" s="18" t="s">
        <v>1671</v>
      </c>
      <c r="C93" s="19">
        <v>11</v>
      </c>
      <c r="D93" s="20">
        <v>34.619999999999997</v>
      </c>
      <c r="E93" s="21">
        <v>380.82</v>
      </c>
      <c r="F93" s="18" t="s">
        <v>81</v>
      </c>
    </row>
    <row r="94" spans="1:6" ht="14.25" customHeight="1" x14ac:dyDescent="0.2">
      <c r="A94" s="18" t="s">
        <v>6646</v>
      </c>
      <c r="B94" s="18" t="s">
        <v>6705</v>
      </c>
      <c r="C94" s="19">
        <v>303</v>
      </c>
      <c r="D94" s="20">
        <v>34.630000000000003</v>
      </c>
      <c r="E94" s="21">
        <v>10492.89</v>
      </c>
      <c r="F94" s="18" t="s">
        <v>81</v>
      </c>
    </row>
    <row r="95" spans="1:6" ht="14.25" customHeight="1" x14ac:dyDescent="0.2">
      <c r="A95" s="18" t="s">
        <v>6646</v>
      </c>
      <c r="B95" s="18" t="s">
        <v>6706</v>
      </c>
      <c r="C95" s="19">
        <v>298</v>
      </c>
      <c r="D95" s="20">
        <v>34.619999999999997</v>
      </c>
      <c r="E95" s="21">
        <v>10316.76</v>
      </c>
      <c r="F95" s="18" t="s">
        <v>81</v>
      </c>
    </row>
    <row r="96" spans="1:6" ht="14.25" customHeight="1" x14ac:dyDescent="0.2">
      <c r="A96" s="18" t="s">
        <v>6646</v>
      </c>
      <c r="B96" s="18" t="s">
        <v>6707</v>
      </c>
      <c r="C96" s="19">
        <v>292</v>
      </c>
      <c r="D96" s="20">
        <v>34.630000000000003</v>
      </c>
      <c r="E96" s="21">
        <v>10111.959999999999</v>
      </c>
      <c r="F96" s="18" t="s">
        <v>81</v>
      </c>
    </row>
    <row r="97" spans="1:6" ht="14.25" customHeight="1" x14ac:dyDescent="0.2">
      <c r="A97" s="18" t="s">
        <v>6646</v>
      </c>
      <c r="B97" s="18" t="s">
        <v>6708</v>
      </c>
      <c r="C97" s="19">
        <v>295</v>
      </c>
      <c r="D97" s="20">
        <v>34.630000000000003</v>
      </c>
      <c r="E97" s="21">
        <v>10215.85</v>
      </c>
      <c r="F97" s="18" t="s">
        <v>81</v>
      </c>
    </row>
    <row r="98" spans="1:6" ht="14.25" customHeight="1" x14ac:dyDescent="0.2">
      <c r="A98" s="18" t="s">
        <v>6646</v>
      </c>
      <c r="B98" s="18" t="s">
        <v>6709</v>
      </c>
      <c r="C98" s="19">
        <v>275</v>
      </c>
      <c r="D98" s="20">
        <v>34.630000000000003</v>
      </c>
      <c r="E98" s="21">
        <v>9523.25</v>
      </c>
      <c r="F98" s="18" t="s">
        <v>81</v>
      </c>
    </row>
    <row r="99" spans="1:6" ht="14.25" customHeight="1" x14ac:dyDescent="0.2">
      <c r="A99" s="18" t="s">
        <v>6646</v>
      </c>
      <c r="B99" s="18" t="s">
        <v>6709</v>
      </c>
      <c r="C99" s="19">
        <v>11</v>
      </c>
      <c r="D99" s="20">
        <v>34.630000000000003</v>
      </c>
      <c r="E99" s="21">
        <v>380.93</v>
      </c>
      <c r="F99" s="18" t="s">
        <v>81</v>
      </c>
    </row>
    <row r="100" spans="1:6" ht="14.25" customHeight="1" x14ac:dyDescent="0.2">
      <c r="A100" s="18" t="s">
        <v>6646</v>
      </c>
      <c r="B100" s="18" t="s">
        <v>1046</v>
      </c>
      <c r="C100" s="19">
        <v>285</v>
      </c>
      <c r="D100" s="20">
        <v>34.630000000000003</v>
      </c>
      <c r="E100" s="21">
        <v>9869.5499999999993</v>
      </c>
      <c r="F100" s="18" t="s">
        <v>81</v>
      </c>
    </row>
    <row r="101" spans="1:6" ht="14.25" customHeight="1" x14ac:dyDescent="0.2">
      <c r="A101" s="18" t="s">
        <v>6646</v>
      </c>
      <c r="B101" s="18" t="s">
        <v>6710</v>
      </c>
      <c r="C101" s="19">
        <v>295</v>
      </c>
      <c r="D101" s="20">
        <v>34.630000000000003</v>
      </c>
      <c r="E101" s="21">
        <v>10215.85</v>
      </c>
      <c r="F101" s="18" t="s">
        <v>81</v>
      </c>
    </row>
    <row r="102" spans="1:6" ht="14.25" customHeight="1" x14ac:dyDescent="0.2">
      <c r="A102" s="18" t="s">
        <v>6646</v>
      </c>
      <c r="B102" s="18" t="s">
        <v>6711</v>
      </c>
      <c r="C102" s="19">
        <v>285</v>
      </c>
      <c r="D102" s="20">
        <v>34.6</v>
      </c>
      <c r="E102" s="21">
        <v>9861</v>
      </c>
      <c r="F102" s="18" t="s">
        <v>81</v>
      </c>
    </row>
    <row r="103" spans="1:6" ht="14.25" customHeight="1" x14ac:dyDescent="0.2">
      <c r="A103" s="18" t="s">
        <v>6646</v>
      </c>
      <c r="B103" s="18" t="s">
        <v>6712</v>
      </c>
      <c r="C103" s="19">
        <v>285</v>
      </c>
      <c r="D103" s="20">
        <v>34.590000000000003</v>
      </c>
      <c r="E103" s="21">
        <v>9858.15</v>
      </c>
      <c r="F103" s="18" t="s">
        <v>81</v>
      </c>
    </row>
    <row r="104" spans="1:6" ht="14.25" customHeight="1" x14ac:dyDescent="0.2">
      <c r="A104" s="18" t="s">
        <v>6646</v>
      </c>
      <c r="B104" s="18" t="s">
        <v>6713</v>
      </c>
      <c r="C104" s="19">
        <v>26</v>
      </c>
      <c r="D104" s="20">
        <v>34.58</v>
      </c>
      <c r="E104" s="21">
        <v>899.08</v>
      </c>
      <c r="F104" s="18" t="s">
        <v>81</v>
      </c>
    </row>
    <row r="105" spans="1:6" ht="14.25" customHeight="1" x14ac:dyDescent="0.2">
      <c r="A105" s="18" t="s">
        <v>6646</v>
      </c>
      <c r="B105" s="18" t="s">
        <v>6713</v>
      </c>
      <c r="C105" s="19">
        <v>266</v>
      </c>
      <c r="D105" s="20">
        <v>34.58</v>
      </c>
      <c r="E105" s="21">
        <v>9198.2800000000007</v>
      </c>
      <c r="F105" s="18" t="s">
        <v>81</v>
      </c>
    </row>
    <row r="106" spans="1:6" ht="14.25" customHeight="1" x14ac:dyDescent="0.2">
      <c r="A106" s="18" t="s">
        <v>6646</v>
      </c>
      <c r="B106" s="18" t="s">
        <v>6714</v>
      </c>
      <c r="C106" s="19">
        <v>293</v>
      </c>
      <c r="D106" s="20">
        <v>34.58</v>
      </c>
      <c r="E106" s="21">
        <v>10131.94</v>
      </c>
      <c r="F106" s="18" t="s">
        <v>81</v>
      </c>
    </row>
    <row r="107" spans="1:6" ht="14.25" customHeight="1" x14ac:dyDescent="0.2">
      <c r="A107" s="18" t="s">
        <v>6646</v>
      </c>
      <c r="B107" s="18" t="s">
        <v>6715</v>
      </c>
      <c r="C107" s="19">
        <v>298</v>
      </c>
      <c r="D107" s="20">
        <v>34.57</v>
      </c>
      <c r="E107" s="21">
        <v>10301.86</v>
      </c>
      <c r="F107" s="18" t="s">
        <v>81</v>
      </c>
    </row>
    <row r="108" spans="1:6" ht="14.25" customHeight="1" x14ac:dyDescent="0.2">
      <c r="A108" s="18" t="s">
        <v>6646</v>
      </c>
      <c r="B108" s="18" t="s">
        <v>6716</v>
      </c>
      <c r="C108" s="19">
        <v>293</v>
      </c>
      <c r="D108" s="20">
        <v>34.57</v>
      </c>
      <c r="E108" s="21">
        <v>10129.01</v>
      </c>
      <c r="F108" s="18" t="s">
        <v>81</v>
      </c>
    </row>
    <row r="109" spans="1:6" ht="14.25" customHeight="1" x14ac:dyDescent="0.2">
      <c r="A109" s="18" t="s">
        <v>6646</v>
      </c>
      <c r="B109" s="18" t="s">
        <v>2128</v>
      </c>
      <c r="C109" s="19">
        <v>289</v>
      </c>
      <c r="D109" s="20">
        <v>34.57</v>
      </c>
      <c r="E109" s="21">
        <v>9990.73</v>
      </c>
      <c r="F109" s="18" t="s">
        <v>81</v>
      </c>
    </row>
    <row r="110" spans="1:6" ht="14.25" customHeight="1" x14ac:dyDescent="0.2">
      <c r="A110" s="18" t="s">
        <v>6646</v>
      </c>
      <c r="B110" s="18" t="s">
        <v>6717</v>
      </c>
      <c r="C110" s="19">
        <v>285</v>
      </c>
      <c r="D110" s="20">
        <v>34.549999999999997</v>
      </c>
      <c r="E110" s="21">
        <v>9846.75</v>
      </c>
      <c r="F110" s="18" t="s">
        <v>81</v>
      </c>
    </row>
    <row r="111" spans="1:6" ht="14.25" customHeight="1" x14ac:dyDescent="0.2">
      <c r="A111" s="18" t="s">
        <v>6646</v>
      </c>
      <c r="B111" s="18" t="s">
        <v>6718</v>
      </c>
      <c r="C111" s="19">
        <v>289</v>
      </c>
      <c r="D111" s="20">
        <v>34.54</v>
      </c>
      <c r="E111" s="21">
        <v>9982.06</v>
      </c>
      <c r="F111" s="18" t="s">
        <v>81</v>
      </c>
    </row>
    <row r="112" spans="1:6" ht="14.25" customHeight="1" x14ac:dyDescent="0.2">
      <c r="A112" s="18" t="s">
        <v>6646</v>
      </c>
      <c r="B112" s="18" t="s">
        <v>6719</v>
      </c>
      <c r="C112" s="19">
        <v>296</v>
      </c>
      <c r="D112" s="20">
        <v>34.58</v>
      </c>
      <c r="E112" s="21">
        <v>10235.68</v>
      </c>
      <c r="F112" s="18" t="s">
        <v>81</v>
      </c>
    </row>
    <row r="113" spans="1:6" ht="14.25" customHeight="1" x14ac:dyDescent="0.2">
      <c r="A113" s="18" t="s">
        <v>6646</v>
      </c>
      <c r="B113" s="18" t="s">
        <v>6720</v>
      </c>
      <c r="C113" s="19">
        <v>292</v>
      </c>
      <c r="D113" s="20">
        <v>34.590000000000003</v>
      </c>
      <c r="E113" s="21">
        <v>10100.280000000001</v>
      </c>
      <c r="F113" s="18" t="s">
        <v>81</v>
      </c>
    </row>
    <row r="114" spans="1:6" ht="14.25" customHeight="1" x14ac:dyDescent="0.2">
      <c r="A114" s="18" t="s">
        <v>6646</v>
      </c>
      <c r="B114" s="18" t="s">
        <v>6721</v>
      </c>
      <c r="C114" s="19">
        <v>291</v>
      </c>
      <c r="D114" s="20">
        <v>34.619999999999997</v>
      </c>
      <c r="E114" s="21">
        <v>10074.42</v>
      </c>
      <c r="F114" s="18" t="s">
        <v>81</v>
      </c>
    </row>
    <row r="115" spans="1:6" ht="14.25" customHeight="1" x14ac:dyDescent="0.2">
      <c r="A115" s="18" t="s">
        <v>6646</v>
      </c>
      <c r="B115" s="18" t="s">
        <v>6722</v>
      </c>
      <c r="C115" s="19">
        <v>292</v>
      </c>
      <c r="D115" s="20">
        <v>34.630000000000003</v>
      </c>
      <c r="E115" s="21">
        <v>10111.959999999999</v>
      </c>
      <c r="F115" s="18" t="s">
        <v>81</v>
      </c>
    </row>
    <row r="116" spans="1:6" ht="14.25" customHeight="1" x14ac:dyDescent="0.2">
      <c r="A116" s="18" t="s">
        <v>6646</v>
      </c>
      <c r="B116" s="18" t="s">
        <v>6723</v>
      </c>
      <c r="C116" s="19">
        <v>290</v>
      </c>
      <c r="D116" s="20">
        <v>34.619999999999997</v>
      </c>
      <c r="E116" s="21">
        <v>10039.799999999999</v>
      </c>
      <c r="F116" s="18" t="s">
        <v>81</v>
      </c>
    </row>
    <row r="117" spans="1:6" ht="14.25" customHeight="1" x14ac:dyDescent="0.2">
      <c r="A117" s="18" t="s">
        <v>6646</v>
      </c>
      <c r="B117" s="18" t="s">
        <v>6724</v>
      </c>
      <c r="C117" s="19">
        <v>283</v>
      </c>
      <c r="D117" s="20">
        <v>34.630000000000003</v>
      </c>
      <c r="E117" s="21">
        <v>9800.2900000000009</v>
      </c>
      <c r="F117" s="18" t="s">
        <v>81</v>
      </c>
    </row>
    <row r="118" spans="1:6" ht="14.25" customHeight="1" x14ac:dyDescent="0.2">
      <c r="A118" s="18" t="s">
        <v>6646</v>
      </c>
      <c r="B118" s="18" t="s">
        <v>6725</v>
      </c>
      <c r="C118" s="19">
        <v>289</v>
      </c>
      <c r="D118" s="20">
        <v>34.630000000000003</v>
      </c>
      <c r="E118" s="21">
        <v>10008.07</v>
      </c>
      <c r="F118" s="18" t="s">
        <v>81</v>
      </c>
    </row>
    <row r="119" spans="1:6" ht="14.25" customHeight="1" x14ac:dyDescent="0.2">
      <c r="A119" s="18" t="s">
        <v>6646</v>
      </c>
      <c r="B119" s="18" t="s">
        <v>6726</v>
      </c>
      <c r="C119" s="19">
        <v>288</v>
      </c>
      <c r="D119" s="20">
        <v>34.630000000000003</v>
      </c>
      <c r="E119" s="21">
        <v>9973.44</v>
      </c>
      <c r="F119" s="18" t="s">
        <v>81</v>
      </c>
    </row>
    <row r="120" spans="1:6" ht="14.25" customHeight="1" x14ac:dyDescent="0.2">
      <c r="A120" s="18" t="s">
        <v>6646</v>
      </c>
      <c r="B120" s="18" t="s">
        <v>6727</v>
      </c>
      <c r="C120" s="19">
        <v>294</v>
      </c>
      <c r="D120" s="20">
        <v>34.69</v>
      </c>
      <c r="E120" s="21">
        <v>10198.86</v>
      </c>
      <c r="F120" s="18" t="s">
        <v>81</v>
      </c>
    </row>
    <row r="121" spans="1:6" ht="14.25" customHeight="1" x14ac:dyDescent="0.2">
      <c r="A121" s="18" t="s">
        <v>6646</v>
      </c>
      <c r="B121" s="18" t="s">
        <v>6728</v>
      </c>
      <c r="C121" s="19">
        <v>291</v>
      </c>
      <c r="D121" s="20">
        <v>34.68</v>
      </c>
      <c r="E121" s="21">
        <v>10091.879999999999</v>
      </c>
      <c r="F121" s="18" t="s">
        <v>81</v>
      </c>
    </row>
    <row r="122" spans="1:6" ht="14.25" customHeight="1" x14ac:dyDescent="0.2">
      <c r="A122" s="18" t="s">
        <v>6646</v>
      </c>
      <c r="B122" s="18" t="s">
        <v>6729</v>
      </c>
      <c r="C122" s="19">
        <v>289</v>
      </c>
      <c r="D122" s="20">
        <v>34.64</v>
      </c>
      <c r="E122" s="21">
        <v>10010.959999999999</v>
      </c>
      <c r="F122" s="18" t="s">
        <v>81</v>
      </c>
    </row>
    <row r="123" spans="1:6" ht="14.25" customHeight="1" x14ac:dyDescent="0.2">
      <c r="A123" s="18" t="s">
        <v>6646</v>
      </c>
      <c r="B123" s="18" t="s">
        <v>1065</v>
      </c>
      <c r="C123" s="19">
        <v>289</v>
      </c>
      <c r="D123" s="20">
        <v>34.6</v>
      </c>
      <c r="E123" s="21">
        <v>9999.4</v>
      </c>
      <c r="F123" s="18" t="s">
        <v>81</v>
      </c>
    </row>
    <row r="124" spans="1:6" ht="14.25" customHeight="1" x14ac:dyDescent="0.2">
      <c r="A124" s="18" t="s">
        <v>6646</v>
      </c>
      <c r="B124" s="18" t="s">
        <v>6730</v>
      </c>
      <c r="C124" s="19">
        <v>291</v>
      </c>
      <c r="D124" s="20">
        <v>34.619999999999997</v>
      </c>
      <c r="E124" s="21">
        <v>10074.42</v>
      </c>
      <c r="F124" s="18" t="s">
        <v>81</v>
      </c>
    </row>
    <row r="125" spans="1:6" ht="14.25" customHeight="1" x14ac:dyDescent="0.2">
      <c r="A125" s="18" t="s">
        <v>6646</v>
      </c>
      <c r="B125" s="18" t="s">
        <v>3011</v>
      </c>
      <c r="C125" s="19">
        <v>1</v>
      </c>
      <c r="D125" s="20">
        <v>34.64</v>
      </c>
      <c r="E125" s="21">
        <v>34.64</v>
      </c>
      <c r="F125" s="18" t="s">
        <v>81</v>
      </c>
    </row>
    <row r="126" spans="1:6" ht="14.25" customHeight="1" x14ac:dyDescent="0.2">
      <c r="A126" s="18" t="s">
        <v>6646</v>
      </c>
      <c r="B126" s="18" t="s">
        <v>3011</v>
      </c>
      <c r="C126" s="19">
        <v>291</v>
      </c>
      <c r="D126" s="20">
        <v>34.64</v>
      </c>
      <c r="E126" s="21">
        <v>10080.24</v>
      </c>
      <c r="F126" s="18" t="s">
        <v>81</v>
      </c>
    </row>
    <row r="127" spans="1:6" ht="14.25" customHeight="1" x14ac:dyDescent="0.2">
      <c r="A127" s="18" t="s">
        <v>6646</v>
      </c>
      <c r="B127" s="18" t="s">
        <v>6731</v>
      </c>
      <c r="C127" s="19">
        <v>294</v>
      </c>
      <c r="D127" s="20">
        <v>34.630000000000003</v>
      </c>
      <c r="E127" s="21">
        <v>10181.219999999999</v>
      </c>
      <c r="F127" s="18" t="s">
        <v>81</v>
      </c>
    </row>
    <row r="128" spans="1:6" ht="14.25" customHeight="1" x14ac:dyDescent="0.2">
      <c r="A128" s="18" t="s">
        <v>6646</v>
      </c>
      <c r="B128" s="18" t="s">
        <v>6732</v>
      </c>
      <c r="C128" s="19">
        <v>148</v>
      </c>
      <c r="D128" s="20">
        <v>34.619999999999997</v>
      </c>
      <c r="E128" s="21">
        <v>5123.76</v>
      </c>
      <c r="F128" s="18" t="s">
        <v>81</v>
      </c>
    </row>
    <row r="129" spans="1:6" ht="14.25" customHeight="1" x14ac:dyDescent="0.2">
      <c r="A129" s="18" t="s">
        <v>6646</v>
      </c>
      <c r="B129" s="18" t="s">
        <v>6732</v>
      </c>
      <c r="C129" s="19">
        <v>148</v>
      </c>
      <c r="D129" s="20">
        <v>34.619999999999997</v>
      </c>
      <c r="E129" s="21">
        <v>5123.76</v>
      </c>
      <c r="F129" s="18" t="s">
        <v>81</v>
      </c>
    </row>
    <row r="130" spans="1:6" ht="14.25" customHeight="1" x14ac:dyDescent="0.2">
      <c r="A130" s="18" t="s">
        <v>6646</v>
      </c>
      <c r="B130" s="18" t="s">
        <v>6733</v>
      </c>
      <c r="C130" s="19">
        <v>291</v>
      </c>
      <c r="D130" s="20">
        <v>34.6</v>
      </c>
      <c r="E130" s="21">
        <v>10068.6</v>
      </c>
      <c r="F130" s="18" t="s">
        <v>81</v>
      </c>
    </row>
    <row r="131" spans="1:6" ht="14.25" customHeight="1" x14ac:dyDescent="0.2">
      <c r="A131" s="18" t="s">
        <v>6646</v>
      </c>
      <c r="B131" s="18" t="s">
        <v>6734</v>
      </c>
      <c r="C131" s="19">
        <v>283</v>
      </c>
      <c r="D131" s="20">
        <v>34.619999999999997</v>
      </c>
      <c r="E131" s="21">
        <v>9797.4599999999991</v>
      </c>
      <c r="F131" s="18" t="s">
        <v>81</v>
      </c>
    </row>
    <row r="132" spans="1:6" ht="14.25" customHeight="1" x14ac:dyDescent="0.2">
      <c r="A132" s="18" t="s">
        <v>6646</v>
      </c>
      <c r="B132" s="18" t="s">
        <v>6735</v>
      </c>
      <c r="C132" s="19">
        <v>295</v>
      </c>
      <c r="D132" s="20">
        <v>34.61</v>
      </c>
      <c r="E132" s="21">
        <v>10209.950000000001</v>
      </c>
      <c r="F132" s="18" t="s">
        <v>81</v>
      </c>
    </row>
    <row r="133" spans="1:6" ht="14.25" customHeight="1" x14ac:dyDescent="0.2">
      <c r="A133" s="18" t="s">
        <v>6646</v>
      </c>
      <c r="B133" s="18" t="s">
        <v>6736</v>
      </c>
      <c r="C133" s="19">
        <v>128</v>
      </c>
      <c r="D133" s="20">
        <v>34.619999999999997</v>
      </c>
      <c r="E133" s="21">
        <v>4431.3599999999997</v>
      </c>
      <c r="F133" s="18" t="s">
        <v>81</v>
      </c>
    </row>
    <row r="134" spans="1:6" ht="14.25" customHeight="1" x14ac:dyDescent="0.2">
      <c r="A134" s="18" t="s">
        <v>6646</v>
      </c>
      <c r="B134" s="18" t="s">
        <v>6736</v>
      </c>
      <c r="C134" s="19">
        <v>83</v>
      </c>
      <c r="D134" s="20">
        <v>34.619999999999997</v>
      </c>
      <c r="E134" s="21">
        <v>2873.46</v>
      </c>
      <c r="F134" s="18" t="s">
        <v>81</v>
      </c>
    </row>
    <row r="135" spans="1:6" ht="14.25" customHeight="1" x14ac:dyDescent="0.2">
      <c r="A135" s="18" t="s">
        <v>6646</v>
      </c>
      <c r="B135" s="18" t="s">
        <v>6736</v>
      </c>
      <c r="C135" s="19">
        <v>83</v>
      </c>
      <c r="D135" s="20">
        <v>34.619999999999997</v>
      </c>
      <c r="E135" s="21">
        <v>2873.46</v>
      </c>
      <c r="F135" s="18" t="s">
        <v>81</v>
      </c>
    </row>
    <row r="136" spans="1:6" ht="14.25" customHeight="1" x14ac:dyDescent="0.2">
      <c r="A136" s="18" t="s">
        <v>6646</v>
      </c>
      <c r="B136" s="18" t="s">
        <v>6737</v>
      </c>
      <c r="C136" s="19">
        <v>297</v>
      </c>
      <c r="D136" s="20">
        <v>34.61</v>
      </c>
      <c r="E136" s="21">
        <v>10279.17</v>
      </c>
      <c r="F136" s="18" t="s">
        <v>81</v>
      </c>
    </row>
    <row r="137" spans="1:6" ht="14.25" customHeight="1" x14ac:dyDescent="0.2">
      <c r="A137" s="18" t="s">
        <v>6646</v>
      </c>
      <c r="B137" s="18" t="s">
        <v>6738</v>
      </c>
      <c r="C137" s="19">
        <v>297</v>
      </c>
      <c r="D137" s="20">
        <v>34.64</v>
      </c>
      <c r="E137" s="21">
        <v>10288.08</v>
      </c>
      <c r="F137" s="18" t="s">
        <v>81</v>
      </c>
    </row>
    <row r="138" spans="1:6" ht="14.25" customHeight="1" x14ac:dyDescent="0.2">
      <c r="A138" s="18" t="s">
        <v>6646</v>
      </c>
      <c r="B138" s="18" t="s">
        <v>1074</v>
      </c>
      <c r="C138" s="19">
        <v>299</v>
      </c>
      <c r="D138" s="20">
        <v>34.65</v>
      </c>
      <c r="E138" s="21">
        <v>10360.35</v>
      </c>
      <c r="F138" s="18" t="s">
        <v>81</v>
      </c>
    </row>
    <row r="139" spans="1:6" ht="14.25" customHeight="1" x14ac:dyDescent="0.2">
      <c r="A139" s="18" t="s">
        <v>6646</v>
      </c>
      <c r="B139" s="18" t="s">
        <v>6739</v>
      </c>
      <c r="C139" s="19">
        <v>301</v>
      </c>
      <c r="D139" s="20">
        <v>34.659999999999997</v>
      </c>
      <c r="E139" s="21">
        <v>10432.66</v>
      </c>
      <c r="F139" s="18" t="s">
        <v>81</v>
      </c>
    </row>
    <row r="140" spans="1:6" ht="14.25" customHeight="1" x14ac:dyDescent="0.2">
      <c r="A140" s="18" t="s">
        <v>6646</v>
      </c>
      <c r="B140" s="18" t="s">
        <v>2141</v>
      </c>
      <c r="C140" s="19">
        <v>307</v>
      </c>
      <c r="D140" s="20">
        <v>34.65</v>
      </c>
      <c r="E140" s="21">
        <v>10637.55</v>
      </c>
      <c r="F140" s="18" t="s">
        <v>81</v>
      </c>
    </row>
    <row r="141" spans="1:6" ht="14.25" customHeight="1" x14ac:dyDescent="0.2">
      <c r="A141" s="18" t="s">
        <v>6646</v>
      </c>
      <c r="B141" s="18" t="s">
        <v>6740</v>
      </c>
      <c r="C141" s="19">
        <v>314</v>
      </c>
      <c r="D141" s="20">
        <v>34.700000000000003</v>
      </c>
      <c r="E141" s="21">
        <v>10895.8</v>
      </c>
      <c r="F141" s="18" t="s">
        <v>81</v>
      </c>
    </row>
    <row r="142" spans="1:6" ht="14.25" customHeight="1" x14ac:dyDescent="0.2">
      <c r="A142" s="18" t="s">
        <v>6646</v>
      </c>
      <c r="B142" s="18" t="s">
        <v>6741</v>
      </c>
      <c r="C142" s="19">
        <v>301</v>
      </c>
      <c r="D142" s="20">
        <v>34.72</v>
      </c>
      <c r="E142" s="21">
        <v>10450.719999999999</v>
      </c>
      <c r="F142" s="18" t="s">
        <v>81</v>
      </c>
    </row>
    <row r="143" spans="1:6" ht="14.25" customHeight="1" x14ac:dyDescent="0.2">
      <c r="A143" s="18" t="s">
        <v>6646</v>
      </c>
      <c r="B143" s="18" t="s">
        <v>6742</v>
      </c>
      <c r="C143" s="19">
        <v>299</v>
      </c>
      <c r="D143" s="20">
        <v>34.770000000000003</v>
      </c>
      <c r="E143" s="21">
        <v>10396.23</v>
      </c>
      <c r="F143" s="18" t="s">
        <v>81</v>
      </c>
    </row>
    <row r="144" spans="1:6" ht="14.25" customHeight="1" x14ac:dyDescent="0.2">
      <c r="A144" s="18" t="s">
        <v>6646</v>
      </c>
      <c r="B144" s="18" t="s">
        <v>5672</v>
      </c>
      <c r="C144" s="19">
        <v>1</v>
      </c>
      <c r="D144" s="20">
        <v>34.76</v>
      </c>
      <c r="E144" s="21">
        <v>34.76</v>
      </c>
      <c r="F144" s="18" t="s">
        <v>81</v>
      </c>
    </row>
    <row r="145" spans="1:6" ht="14.25" customHeight="1" x14ac:dyDescent="0.2">
      <c r="A145" s="18" t="s">
        <v>6646</v>
      </c>
      <c r="B145" s="18" t="s">
        <v>6743</v>
      </c>
      <c r="C145" s="19">
        <v>1</v>
      </c>
      <c r="D145" s="20">
        <v>34.76</v>
      </c>
      <c r="E145" s="21">
        <v>34.76</v>
      </c>
      <c r="F145" s="18" t="s">
        <v>81</v>
      </c>
    </row>
    <row r="146" spans="1:6" ht="14.25" customHeight="1" x14ac:dyDescent="0.2">
      <c r="A146" s="18" t="s">
        <v>6646</v>
      </c>
      <c r="B146" s="18" t="s">
        <v>6744</v>
      </c>
      <c r="C146" s="19">
        <v>301</v>
      </c>
      <c r="D146" s="20">
        <v>34.76</v>
      </c>
      <c r="E146" s="21">
        <v>10462.76</v>
      </c>
      <c r="F146" s="18" t="s">
        <v>81</v>
      </c>
    </row>
    <row r="147" spans="1:6" ht="14.25" customHeight="1" x14ac:dyDescent="0.2">
      <c r="A147" s="18" t="s">
        <v>6646</v>
      </c>
      <c r="B147" s="18" t="s">
        <v>6745</v>
      </c>
      <c r="C147" s="19">
        <v>305</v>
      </c>
      <c r="D147" s="20">
        <v>34.75</v>
      </c>
      <c r="E147" s="21">
        <v>10598.75</v>
      </c>
      <c r="F147" s="18" t="s">
        <v>81</v>
      </c>
    </row>
    <row r="148" spans="1:6" ht="14.25" customHeight="1" x14ac:dyDescent="0.2">
      <c r="A148" s="18" t="s">
        <v>6646</v>
      </c>
      <c r="B148" s="18" t="s">
        <v>6746</v>
      </c>
      <c r="C148" s="19">
        <v>297</v>
      </c>
      <c r="D148" s="20">
        <v>34.74</v>
      </c>
      <c r="E148" s="21">
        <v>10317.780000000001</v>
      </c>
      <c r="F148" s="18" t="s">
        <v>81</v>
      </c>
    </row>
    <row r="149" spans="1:6" ht="14.25" customHeight="1" x14ac:dyDescent="0.2">
      <c r="A149" s="18" t="s">
        <v>6646</v>
      </c>
      <c r="B149" s="18" t="s">
        <v>6747</v>
      </c>
      <c r="C149" s="19">
        <v>355</v>
      </c>
      <c r="D149" s="20">
        <v>34.770000000000003</v>
      </c>
      <c r="E149" s="21">
        <v>12343.35</v>
      </c>
      <c r="F149" s="18" t="s">
        <v>81</v>
      </c>
    </row>
    <row r="150" spans="1:6" ht="14.25" customHeight="1" x14ac:dyDescent="0.2">
      <c r="A150" s="18" t="s">
        <v>6646</v>
      </c>
      <c r="B150" s="18" t="s">
        <v>6748</v>
      </c>
      <c r="C150" s="19">
        <v>388</v>
      </c>
      <c r="D150" s="20">
        <v>34.76</v>
      </c>
      <c r="E150" s="21">
        <v>13486.88</v>
      </c>
      <c r="F150" s="18" t="s">
        <v>81</v>
      </c>
    </row>
    <row r="151" spans="1:6" ht="14.25" customHeight="1" x14ac:dyDescent="0.2">
      <c r="A151" s="18" t="s">
        <v>6646</v>
      </c>
      <c r="B151" s="18" t="s">
        <v>6749</v>
      </c>
      <c r="C151" s="19">
        <v>285</v>
      </c>
      <c r="D151" s="20">
        <v>34.79</v>
      </c>
      <c r="E151" s="21">
        <v>9915.15</v>
      </c>
      <c r="F151" s="18" t="s">
        <v>81</v>
      </c>
    </row>
    <row r="152" spans="1:6" ht="14.25" customHeight="1" x14ac:dyDescent="0.2">
      <c r="A152" s="18" t="s">
        <v>6646</v>
      </c>
      <c r="B152" s="18" t="s">
        <v>6749</v>
      </c>
      <c r="C152" s="19">
        <v>285</v>
      </c>
      <c r="D152" s="20">
        <v>34.78</v>
      </c>
      <c r="E152" s="21">
        <v>9912.2999999999993</v>
      </c>
      <c r="F152" s="18" t="s">
        <v>81</v>
      </c>
    </row>
    <row r="153" spans="1:6" ht="14.25" customHeight="1" x14ac:dyDescent="0.2">
      <c r="A153" s="18" t="s">
        <v>6646</v>
      </c>
      <c r="B153" s="18" t="s">
        <v>2744</v>
      </c>
      <c r="C153" s="19">
        <v>283</v>
      </c>
      <c r="D153" s="20">
        <v>34.770000000000003</v>
      </c>
      <c r="E153" s="21">
        <v>9839.91</v>
      </c>
      <c r="F153" s="18" t="s">
        <v>81</v>
      </c>
    </row>
    <row r="154" spans="1:6" ht="14.25" customHeight="1" x14ac:dyDescent="0.2">
      <c r="A154" s="18" t="s">
        <v>6646</v>
      </c>
      <c r="B154" s="18" t="s">
        <v>6750</v>
      </c>
      <c r="C154" s="19">
        <v>434</v>
      </c>
      <c r="D154" s="20">
        <v>34.75</v>
      </c>
      <c r="E154" s="21">
        <v>15081.5</v>
      </c>
      <c r="F154" s="18" t="s">
        <v>81</v>
      </c>
    </row>
    <row r="155" spans="1:6" ht="14.25" customHeight="1" x14ac:dyDescent="0.2">
      <c r="A155" s="18" t="s">
        <v>6646</v>
      </c>
      <c r="B155" s="18" t="s">
        <v>6751</v>
      </c>
      <c r="C155" s="19">
        <v>442</v>
      </c>
      <c r="D155" s="20">
        <v>34.72</v>
      </c>
      <c r="E155" s="21">
        <v>15346.24</v>
      </c>
      <c r="F155" s="18" t="s">
        <v>81</v>
      </c>
    </row>
    <row r="156" spans="1:6" ht="14.25" customHeight="1" x14ac:dyDescent="0.2">
      <c r="A156" s="18" t="s">
        <v>6646</v>
      </c>
      <c r="B156" s="18" t="s">
        <v>6752</v>
      </c>
      <c r="C156" s="19">
        <v>317</v>
      </c>
      <c r="D156" s="20">
        <v>34.67</v>
      </c>
      <c r="E156" s="21">
        <v>10990.39</v>
      </c>
      <c r="F156" s="18" t="s">
        <v>81</v>
      </c>
    </row>
    <row r="157" spans="1:6" ht="14.25" customHeight="1" x14ac:dyDescent="0.2">
      <c r="A157" s="18" t="s">
        <v>6646</v>
      </c>
      <c r="B157" s="18" t="s">
        <v>4865</v>
      </c>
      <c r="C157" s="19">
        <v>360</v>
      </c>
      <c r="D157" s="20">
        <v>34.68</v>
      </c>
      <c r="E157" s="21">
        <v>12484.8</v>
      </c>
      <c r="F157" s="18" t="s">
        <v>81</v>
      </c>
    </row>
    <row r="158" spans="1:6" ht="14.25" customHeight="1" x14ac:dyDescent="0.2">
      <c r="A158" s="18" t="s">
        <v>6646</v>
      </c>
      <c r="B158" s="18" t="s">
        <v>5328</v>
      </c>
      <c r="C158" s="19">
        <v>385</v>
      </c>
      <c r="D158" s="20">
        <v>34.69</v>
      </c>
      <c r="E158" s="21">
        <v>13355.65</v>
      </c>
      <c r="F158" s="18" t="s">
        <v>81</v>
      </c>
    </row>
    <row r="159" spans="1:6" ht="14.25" customHeight="1" x14ac:dyDescent="0.2">
      <c r="A159" s="18" t="s">
        <v>6646</v>
      </c>
      <c r="B159" s="18" t="s">
        <v>6753</v>
      </c>
      <c r="C159" s="19">
        <v>403</v>
      </c>
      <c r="D159" s="20">
        <v>34.68</v>
      </c>
      <c r="E159" s="21">
        <v>13976.04</v>
      </c>
      <c r="F159" s="18" t="s">
        <v>81</v>
      </c>
    </row>
    <row r="160" spans="1:6" ht="14.25" customHeight="1" x14ac:dyDescent="0.2">
      <c r="A160" s="18" t="s">
        <v>6646</v>
      </c>
      <c r="B160" s="18" t="s">
        <v>6754</v>
      </c>
      <c r="C160" s="19">
        <v>406</v>
      </c>
      <c r="D160" s="20">
        <v>34.69</v>
      </c>
      <c r="E160" s="21">
        <v>14084.14</v>
      </c>
      <c r="F160" s="18" t="s">
        <v>81</v>
      </c>
    </row>
    <row r="161" spans="1:6" ht="14.25" customHeight="1" x14ac:dyDescent="0.2">
      <c r="A161" s="18" t="s">
        <v>6646</v>
      </c>
      <c r="B161" s="18" t="s">
        <v>6755</v>
      </c>
      <c r="C161" s="19">
        <v>403</v>
      </c>
      <c r="D161" s="20">
        <v>34.68</v>
      </c>
      <c r="E161" s="21">
        <v>13976.04</v>
      </c>
      <c r="F161" s="18" t="s">
        <v>81</v>
      </c>
    </row>
    <row r="162" spans="1:6" ht="14.25" customHeight="1" x14ac:dyDescent="0.2">
      <c r="A162" s="18" t="s">
        <v>6646</v>
      </c>
      <c r="B162" s="18" t="s">
        <v>2304</v>
      </c>
      <c r="C162" s="19">
        <v>431</v>
      </c>
      <c r="D162" s="20">
        <v>34.65</v>
      </c>
      <c r="E162" s="21">
        <v>14934.15</v>
      </c>
      <c r="F162" s="18" t="s">
        <v>81</v>
      </c>
    </row>
    <row r="163" spans="1:6" ht="14.25" customHeight="1" x14ac:dyDescent="0.2">
      <c r="A163" s="18" t="s">
        <v>6646</v>
      </c>
      <c r="B163" s="18" t="s">
        <v>1402</v>
      </c>
      <c r="C163" s="19">
        <v>436</v>
      </c>
      <c r="D163" s="20">
        <v>34.65</v>
      </c>
      <c r="E163" s="21">
        <v>15107.4</v>
      </c>
      <c r="F163" s="18" t="s">
        <v>81</v>
      </c>
    </row>
    <row r="164" spans="1:6" ht="14.25" customHeight="1" x14ac:dyDescent="0.2">
      <c r="A164" s="18" t="s">
        <v>6646</v>
      </c>
      <c r="B164" s="18" t="s">
        <v>6756</v>
      </c>
      <c r="C164" s="19">
        <v>408</v>
      </c>
      <c r="D164" s="20">
        <v>34.69</v>
      </c>
      <c r="E164" s="21">
        <v>14153.52</v>
      </c>
      <c r="F164" s="18" t="s">
        <v>81</v>
      </c>
    </row>
    <row r="165" spans="1:6" ht="14.25" customHeight="1" x14ac:dyDescent="0.2">
      <c r="A165" s="18" t="s">
        <v>6646</v>
      </c>
      <c r="B165" s="18" t="s">
        <v>6757</v>
      </c>
      <c r="C165" s="19">
        <v>330</v>
      </c>
      <c r="D165" s="20">
        <v>34.659999999999997</v>
      </c>
      <c r="E165" s="21">
        <v>11437.8</v>
      </c>
      <c r="F165" s="18" t="s">
        <v>81</v>
      </c>
    </row>
    <row r="166" spans="1:6" ht="14.25" customHeight="1" x14ac:dyDescent="0.2">
      <c r="A166" s="18" t="s">
        <v>6646</v>
      </c>
      <c r="B166" s="18" t="s">
        <v>6757</v>
      </c>
      <c r="C166" s="19">
        <v>92</v>
      </c>
      <c r="D166" s="20">
        <v>34.659999999999997</v>
      </c>
      <c r="E166" s="21">
        <v>3188.72</v>
      </c>
      <c r="F166" s="18" t="s">
        <v>81</v>
      </c>
    </row>
    <row r="167" spans="1:6" ht="14.25" customHeight="1" x14ac:dyDescent="0.2">
      <c r="A167" s="18" t="s">
        <v>6646</v>
      </c>
      <c r="B167" s="18" t="s">
        <v>6527</v>
      </c>
      <c r="C167" s="19">
        <v>423</v>
      </c>
      <c r="D167" s="20">
        <v>34.65</v>
      </c>
      <c r="E167" s="21">
        <v>14656.95</v>
      </c>
      <c r="F167" s="18" t="s">
        <v>81</v>
      </c>
    </row>
    <row r="168" spans="1:6" ht="14.25" customHeight="1" x14ac:dyDescent="0.2">
      <c r="A168" s="18" t="s">
        <v>6646</v>
      </c>
      <c r="B168" s="18" t="s">
        <v>3285</v>
      </c>
      <c r="C168" s="19">
        <v>448</v>
      </c>
      <c r="D168" s="20">
        <v>34.6</v>
      </c>
      <c r="E168" s="21">
        <v>15500.8</v>
      </c>
      <c r="F168" s="18" t="s">
        <v>81</v>
      </c>
    </row>
    <row r="169" spans="1:6" ht="14.25" customHeight="1" x14ac:dyDescent="0.2">
      <c r="A169" s="18" t="s">
        <v>6646</v>
      </c>
      <c r="B169" s="18" t="s">
        <v>1729</v>
      </c>
      <c r="C169" s="19">
        <v>422</v>
      </c>
      <c r="D169" s="20">
        <v>34.65</v>
      </c>
      <c r="E169" s="21">
        <v>14622.3</v>
      </c>
      <c r="F169" s="18" t="s">
        <v>81</v>
      </c>
    </row>
    <row r="170" spans="1:6" ht="14.25" customHeight="1" x14ac:dyDescent="0.2">
      <c r="A170" s="18" t="s">
        <v>6646</v>
      </c>
      <c r="B170" s="18" t="s">
        <v>6758</v>
      </c>
      <c r="C170" s="19">
        <v>438</v>
      </c>
      <c r="D170" s="20">
        <v>34.659999999999997</v>
      </c>
      <c r="E170" s="21">
        <v>15181.08</v>
      </c>
      <c r="F170" s="18" t="s">
        <v>81</v>
      </c>
    </row>
    <row r="171" spans="1:6" ht="14.25" customHeight="1" x14ac:dyDescent="0.2">
      <c r="A171" s="18" t="s">
        <v>6646</v>
      </c>
      <c r="B171" s="18" t="s">
        <v>6759</v>
      </c>
      <c r="C171" s="19">
        <v>416</v>
      </c>
      <c r="D171" s="20">
        <v>34.67</v>
      </c>
      <c r="E171" s="21">
        <v>14422.72</v>
      </c>
      <c r="F171" s="18" t="s">
        <v>81</v>
      </c>
    </row>
    <row r="172" spans="1:6" ht="14.25" customHeight="1" x14ac:dyDescent="0.2">
      <c r="A172" s="18" t="s">
        <v>6646</v>
      </c>
      <c r="B172" s="18" t="s">
        <v>413</v>
      </c>
      <c r="C172" s="19">
        <v>61</v>
      </c>
      <c r="D172" s="20">
        <v>34.700000000000003</v>
      </c>
      <c r="E172" s="21">
        <v>2116.6999999999998</v>
      </c>
      <c r="F172" s="18" t="s">
        <v>81</v>
      </c>
    </row>
    <row r="173" spans="1:6" ht="14.25" customHeight="1" x14ac:dyDescent="0.2">
      <c r="A173" s="18" t="s">
        <v>6646</v>
      </c>
      <c r="B173" s="18" t="s">
        <v>413</v>
      </c>
      <c r="C173" s="19">
        <v>352</v>
      </c>
      <c r="D173" s="20">
        <v>34.700000000000003</v>
      </c>
      <c r="E173" s="21">
        <v>12214.4</v>
      </c>
      <c r="F173" s="18" t="s">
        <v>81</v>
      </c>
    </row>
    <row r="174" spans="1:6" ht="14.25" customHeight="1" x14ac:dyDescent="0.2">
      <c r="A174" s="18" t="s">
        <v>6646</v>
      </c>
      <c r="B174" s="18" t="s">
        <v>6760</v>
      </c>
      <c r="C174" s="19">
        <v>145</v>
      </c>
      <c r="D174" s="20">
        <v>34.69</v>
      </c>
      <c r="E174" s="21">
        <v>5030.05</v>
      </c>
      <c r="F174" s="18" t="s">
        <v>81</v>
      </c>
    </row>
    <row r="175" spans="1:6" ht="14.25" customHeight="1" x14ac:dyDescent="0.2">
      <c r="A175" s="18" t="s">
        <v>6646</v>
      </c>
      <c r="B175" s="18" t="s">
        <v>6761</v>
      </c>
      <c r="C175" s="19">
        <v>270</v>
      </c>
      <c r="D175" s="20">
        <v>34.69</v>
      </c>
      <c r="E175" s="21">
        <v>9366.2999999999993</v>
      </c>
      <c r="F175" s="18" t="s">
        <v>81</v>
      </c>
    </row>
    <row r="176" spans="1:6" ht="14.25" customHeight="1" x14ac:dyDescent="0.2">
      <c r="A176" s="18" t="s">
        <v>6646</v>
      </c>
      <c r="B176" s="18" t="s">
        <v>1737</v>
      </c>
      <c r="C176" s="19">
        <v>403</v>
      </c>
      <c r="D176" s="20">
        <v>34.65</v>
      </c>
      <c r="E176" s="21">
        <v>13963.95</v>
      </c>
      <c r="F176" s="18" t="s">
        <v>81</v>
      </c>
    </row>
    <row r="177" spans="1:6" ht="14.25" customHeight="1" x14ac:dyDescent="0.2">
      <c r="A177" s="18" t="s">
        <v>6646</v>
      </c>
      <c r="B177" s="18" t="s">
        <v>579</v>
      </c>
      <c r="C177" s="19">
        <v>92</v>
      </c>
      <c r="D177" s="20">
        <v>34.619999999999997</v>
      </c>
      <c r="E177" s="21">
        <v>3185.04</v>
      </c>
      <c r="F177" s="18" t="s">
        <v>81</v>
      </c>
    </row>
    <row r="178" spans="1:6" ht="14.25" customHeight="1" x14ac:dyDescent="0.2">
      <c r="A178" s="18" t="s">
        <v>6646</v>
      </c>
      <c r="B178" s="18" t="s">
        <v>579</v>
      </c>
      <c r="C178" s="19">
        <v>323</v>
      </c>
      <c r="D178" s="20">
        <v>34.619999999999997</v>
      </c>
      <c r="E178" s="21">
        <v>11182.26</v>
      </c>
      <c r="F178" s="18" t="s">
        <v>81</v>
      </c>
    </row>
    <row r="179" spans="1:6" ht="14.25" customHeight="1" x14ac:dyDescent="0.2">
      <c r="A179" s="18" t="s">
        <v>6646</v>
      </c>
      <c r="B179" s="18" t="s">
        <v>6762</v>
      </c>
      <c r="C179" s="19">
        <v>298</v>
      </c>
      <c r="D179" s="20">
        <v>34.630000000000003</v>
      </c>
      <c r="E179" s="21">
        <v>10319.74</v>
      </c>
      <c r="F179" s="18" t="s">
        <v>81</v>
      </c>
    </row>
    <row r="180" spans="1:6" ht="14.25" customHeight="1" x14ac:dyDescent="0.2">
      <c r="A180" s="18" t="s">
        <v>6646</v>
      </c>
      <c r="B180" s="18" t="s">
        <v>6762</v>
      </c>
      <c r="C180" s="19">
        <v>120</v>
      </c>
      <c r="D180" s="20">
        <v>34.630000000000003</v>
      </c>
      <c r="E180" s="21">
        <v>4155.6000000000004</v>
      </c>
      <c r="F180" s="18" t="s">
        <v>81</v>
      </c>
    </row>
    <row r="181" spans="1:6" ht="14.25" customHeight="1" x14ac:dyDescent="0.2">
      <c r="A181" s="18" t="s">
        <v>6646</v>
      </c>
      <c r="B181" s="18" t="s">
        <v>6763</v>
      </c>
      <c r="C181" s="19">
        <v>425</v>
      </c>
      <c r="D181" s="20">
        <v>34.69</v>
      </c>
      <c r="E181" s="21">
        <v>14743.25</v>
      </c>
      <c r="F181" s="18" t="s">
        <v>81</v>
      </c>
    </row>
    <row r="182" spans="1:6" ht="14.25" customHeight="1" x14ac:dyDescent="0.2">
      <c r="A182" s="18" t="s">
        <v>6646</v>
      </c>
      <c r="B182" s="18" t="s">
        <v>422</v>
      </c>
      <c r="C182" s="19">
        <v>294</v>
      </c>
      <c r="D182" s="20">
        <v>34.67</v>
      </c>
      <c r="E182" s="21">
        <v>10192.98</v>
      </c>
      <c r="F182" s="18" t="s">
        <v>81</v>
      </c>
    </row>
    <row r="183" spans="1:6" ht="14.25" customHeight="1" x14ac:dyDescent="0.2">
      <c r="A183" s="18" t="s">
        <v>6646</v>
      </c>
      <c r="B183" s="18" t="s">
        <v>6764</v>
      </c>
      <c r="C183" s="19">
        <v>314</v>
      </c>
      <c r="D183" s="20">
        <v>34.67</v>
      </c>
      <c r="E183" s="21">
        <v>10886.38</v>
      </c>
      <c r="F183" s="18" t="s">
        <v>81</v>
      </c>
    </row>
    <row r="184" spans="1:6" ht="14.25" customHeight="1" x14ac:dyDescent="0.2">
      <c r="A184" s="18" t="s">
        <v>6646</v>
      </c>
      <c r="B184" s="18" t="s">
        <v>6765</v>
      </c>
      <c r="C184" s="19">
        <v>706</v>
      </c>
      <c r="D184" s="20">
        <v>34.69</v>
      </c>
      <c r="E184" s="21">
        <v>24491.14</v>
      </c>
      <c r="F184" s="18" t="s">
        <v>81</v>
      </c>
    </row>
    <row r="185" spans="1:6" ht="14.25" customHeight="1" x14ac:dyDescent="0.2">
      <c r="A185" s="18" t="s">
        <v>6766</v>
      </c>
      <c r="B185" s="18" t="s">
        <v>6767</v>
      </c>
      <c r="C185" s="19">
        <v>868</v>
      </c>
      <c r="D185" s="20">
        <v>34.92</v>
      </c>
      <c r="E185" s="21">
        <v>30310.560000000001</v>
      </c>
      <c r="F185" s="18" t="s">
        <v>81</v>
      </c>
    </row>
    <row r="186" spans="1:6" ht="14.25" customHeight="1" x14ac:dyDescent="0.2">
      <c r="A186" s="18" t="s">
        <v>6766</v>
      </c>
      <c r="B186" s="18" t="s">
        <v>6768</v>
      </c>
      <c r="C186" s="19">
        <v>658</v>
      </c>
      <c r="D186" s="20">
        <v>34.99</v>
      </c>
      <c r="E186" s="21">
        <v>23023.42</v>
      </c>
      <c r="F186" s="18" t="s">
        <v>81</v>
      </c>
    </row>
    <row r="187" spans="1:6" ht="14.25" customHeight="1" x14ac:dyDescent="0.2">
      <c r="A187" s="18" t="s">
        <v>6766</v>
      </c>
      <c r="B187" s="18" t="s">
        <v>6769</v>
      </c>
      <c r="C187" s="19">
        <v>600</v>
      </c>
      <c r="D187" s="20">
        <v>34.979999999999997</v>
      </c>
      <c r="E187" s="21">
        <v>20988</v>
      </c>
      <c r="F187" s="18" t="s">
        <v>81</v>
      </c>
    </row>
    <row r="188" spans="1:6" ht="14.25" customHeight="1" x14ac:dyDescent="0.2">
      <c r="A188" s="18" t="s">
        <v>6766</v>
      </c>
      <c r="B188" s="18" t="s">
        <v>6769</v>
      </c>
      <c r="C188" s="19">
        <v>627</v>
      </c>
      <c r="D188" s="20">
        <v>34.97</v>
      </c>
      <c r="E188" s="21">
        <v>21926.19</v>
      </c>
      <c r="F188" s="18" t="s">
        <v>81</v>
      </c>
    </row>
    <row r="189" spans="1:6" ht="14.25" customHeight="1" x14ac:dyDescent="0.2">
      <c r="A189" s="18" t="s">
        <v>6766</v>
      </c>
      <c r="B189" s="18" t="s">
        <v>6770</v>
      </c>
      <c r="C189" s="19">
        <v>297</v>
      </c>
      <c r="D189" s="20">
        <v>34.909999999999997</v>
      </c>
      <c r="E189" s="21">
        <v>10368.27</v>
      </c>
      <c r="F189" s="18" t="s">
        <v>81</v>
      </c>
    </row>
    <row r="190" spans="1:6" ht="14.25" customHeight="1" x14ac:dyDescent="0.2">
      <c r="A190" s="18" t="s">
        <v>6766</v>
      </c>
      <c r="B190" s="18" t="s">
        <v>6771</v>
      </c>
      <c r="C190" s="19">
        <v>67</v>
      </c>
      <c r="D190" s="20">
        <v>34.729999999999997</v>
      </c>
      <c r="E190" s="21">
        <v>2326.91</v>
      </c>
      <c r="F190" s="18" t="s">
        <v>81</v>
      </c>
    </row>
    <row r="191" spans="1:6" ht="14.25" customHeight="1" x14ac:dyDescent="0.2">
      <c r="A191" s="18" t="s">
        <v>6766</v>
      </c>
      <c r="B191" s="18" t="s">
        <v>6772</v>
      </c>
      <c r="C191" s="19">
        <v>406</v>
      </c>
      <c r="D191" s="20">
        <v>34.71</v>
      </c>
      <c r="E191" s="21">
        <v>14092.26</v>
      </c>
      <c r="F191" s="18" t="s">
        <v>81</v>
      </c>
    </row>
    <row r="192" spans="1:6" ht="14.25" customHeight="1" x14ac:dyDescent="0.2">
      <c r="A192" s="18" t="s">
        <v>6766</v>
      </c>
      <c r="B192" s="18" t="s">
        <v>6773</v>
      </c>
      <c r="C192" s="19">
        <v>326</v>
      </c>
      <c r="D192" s="20">
        <v>34.76</v>
      </c>
      <c r="E192" s="21">
        <v>11331.76</v>
      </c>
      <c r="F192" s="18" t="s">
        <v>81</v>
      </c>
    </row>
    <row r="193" spans="1:6" ht="14.25" customHeight="1" x14ac:dyDescent="0.2">
      <c r="A193" s="18" t="s">
        <v>6766</v>
      </c>
      <c r="B193" s="18" t="s">
        <v>6648</v>
      </c>
      <c r="C193" s="19">
        <v>200</v>
      </c>
      <c r="D193" s="20">
        <v>34.81</v>
      </c>
      <c r="E193" s="21">
        <v>6962</v>
      </c>
      <c r="F193" s="18" t="s">
        <v>81</v>
      </c>
    </row>
    <row r="194" spans="1:6" ht="14.25" customHeight="1" x14ac:dyDescent="0.2">
      <c r="A194" s="18" t="s">
        <v>6766</v>
      </c>
      <c r="B194" s="18" t="s">
        <v>6648</v>
      </c>
      <c r="C194" s="19">
        <v>112</v>
      </c>
      <c r="D194" s="20">
        <v>34.81</v>
      </c>
      <c r="E194" s="21">
        <v>3898.72</v>
      </c>
      <c r="F194" s="18" t="s">
        <v>81</v>
      </c>
    </row>
    <row r="195" spans="1:6" ht="14.25" customHeight="1" x14ac:dyDescent="0.2">
      <c r="A195" s="18" t="s">
        <v>6766</v>
      </c>
      <c r="B195" s="18" t="s">
        <v>3993</v>
      </c>
      <c r="C195" s="19">
        <v>296</v>
      </c>
      <c r="D195" s="20">
        <v>34.770000000000003</v>
      </c>
      <c r="E195" s="21">
        <v>10291.92</v>
      </c>
      <c r="F195" s="18" t="s">
        <v>81</v>
      </c>
    </row>
    <row r="196" spans="1:6" ht="14.25" customHeight="1" x14ac:dyDescent="0.2">
      <c r="A196" s="18" t="s">
        <v>6766</v>
      </c>
      <c r="B196" s="18" t="s">
        <v>6427</v>
      </c>
      <c r="C196" s="19">
        <v>292</v>
      </c>
      <c r="D196" s="20">
        <v>34.74</v>
      </c>
      <c r="E196" s="21">
        <v>10144.08</v>
      </c>
      <c r="F196" s="18" t="s">
        <v>81</v>
      </c>
    </row>
    <row r="197" spans="1:6" ht="14.25" customHeight="1" x14ac:dyDescent="0.2">
      <c r="A197" s="18" t="s">
        <v>6766</v>
      </c>
      <c r="B197" s="18" t="s">
        <v>6774</v>
      </c>
      <c r="C197" s="19">
        <v>174</v>
      </c>
      <c r="D197" s="20">
        <v>34.729999999999997</v>
      </c>
      <c r="E197" s="21">
        <v>6043.02</v>
      </c>
      <c r="F197" s="18" t="s">
        <v>81</v>
      </c>
    </row>
    <row r="198" spans="1:6" ht="14.25" customHeight="1" x14ac:dyDescent="0.2">
      <c r="A198" s="18" t="s">
        <v>6766</v>
      </c>
      <c r="B198" s="18" t="s">
        <v>6774</v>
      </c>
      <c r="C198" s="19">
        <v>115</v>
      </c>
      <c r="D198" s="20">
        <v>34.729999999999997</v>
      </c>
      <c r="E198" s="21">
        <v>3993.95</v>
      </c>
      <c r="F198" s="18" t="s">
        <v>81</v>
      </c>
    </row>
    <row r="199" spans="1:6" ht="14.25" customHeight="1" x14ac:dyDescent="0.2">
      <c r="A199" s="18" t="s">
        <v>6766</v>
      </c>
      <c r="B199" s="18" t="s">
        <v>6775</v>
      </c>
      <c r="C199" s="19">
        <v>283</v>
      </c>
      <c r="D199" s="20">
        <v>34.76</v>
      </c>
      <c r="E199" s="21">
        <v>9837.08</v>
      </c>
      <c r="F199" s="18" t="s">
        <v>81</v>
      </c>
    </row>
    <row r="200" spans="1:6" ht="14.25" customHeight="1" x14ac:dyDescent="0.2">
      <c r="A200" s="18" t="s">
        <v>6766</v>
      </c>
      <c r="B200" s="18" t="s">
        <v>6776</v>
      </c>
      <c r="C200" s="19">
        <v>285</v>
      </c>
      <c r="D200" s="20">
        <v>34.729999999999997</v>
      </c>
      <c r="E200" s="21">
        <v>9898.0499999999993</v>
      </c>
      <c r="F200" s="18" t="s">
        <v>81</v>
      </c>
    </row>
    <row r="201" spans="1:6" ht="14.25" customHeight="1" x14ac:dyDescent="0.2">
      <c r="A201" s="18" t="s">
        <v>6766</v>
      </c>
      <c r="B201" s="18" t="s">
        <v>2516</v>
      </c>
      <c r="C201" s="19">
        <v>278</v>
      </c>
      <c r="D201" s="20">
        <v>34.729999999999997</v>
      </c>
      <c r="E201" s="21">
        <v>9654.94</v>
      </c>
      <c r="F201" s="18" t="s">
        <v>81</v>
      </c>
    </row>
    <row r="202" spans="1:6" ht="14.25" customHeight="1" x14ac:dyDescent="0.2">
      <c r="A202" s="18" t="s">
        <v>6766</v>
      </c>
      <c r="B202" s="18" t="s">
        <v>5971</v>
      </c>
      <c r="C202" s="19">
        <v>284</v>
      </c>
      <c r="D202" s="20">
        <v>34.71</v>
      </c>
      <c r="E202" s="21">
        <v>9857.64</v>
      </c>
      <c r="F202" s="18" t="s">
        <v>81</v>
      </c>
    </row>
    <row r="203" spans="1:6" ht="14.25" customHeight="1" x14ac:dyDescent="0.2">
      <c r="A203" s="18" t="s">
        <v>6766</v>
      </c>
      <c r="B203" s="18" t="s">
        <v>6777</v>
      </c>
      <c r="C203" s="19">
        <v>285</v>
      </c>
      <c r="D203" s="20">
        <v>34.700000000000003</v>
      </c>
      <c r="E203" s="21">
        <v>9889.5</v>
      </c>
      <c r="F203" s="18" t="s">
        <v>81</v>
      </c>
    </row>
    <row r="204" spans="1:6" ht="14.25" customHeight="1" x14ac:dyDescent="0.2">
      <c r="A204" s="18" t="s">
        <v>6766</v>
      </c>
      <c r="B204" s="18" t="s">
        <v>1448</v>
      </c>
      <c r="C204" s="19">
        <v>12</v>
      </c>
      <c r="D204" s="20">
        <v>34.64</v>
      </c>
      <c r="E204" s="21">
        <v>415.68</v>
      </c>
      <c r="F204" s="18" t="s">
        <v>81</v>
      </c>
    </row>
    <row r="205" spans="1:6" ht="14.25" customHeight="1" x14ac:dyDescent="0.2">
      <c r="A205" s="18" t="s">
        <v>6766</v>
      </c>
      <c r="B205" s="18" t="s">
        <v>1448</v>
      </c>
      <c r="C205" s="19">
        <v>193</v>
      </c>
      <c r="D205" s="20">
        <v>34.64</v>
      </c>
      <c r="E205" s="21">
        <v>6685.52</v>
      </c>
      <c r="F205" s="18" t="s">
        <v>81</v>
      </c>
    </row>
    <row r="206" spans="1:6" ht="14.25" customHeight="1" x14ac:dyDescent="0.2">
      <c r="A206" s="18" t="s">
        <v>6766</v>
      </c>
      <c r="B206" s="18" t="s">
        <v>6778</v>
      </c>
      <c r="C206" s="19">
        <v>318</v>
      </c>
      <c r="D206" s="20">
        <v>34.67</v>
      </c>
      <c r="E206" s="21">
        <v>11025.06</v>
      </c>
      <c r="F206" s="18" t="s">
        <v>81</v>
      </c>
    </row>
    <row r="207" spans="1:6" ht="14.25" customHeight="1" x14ac:dyDescent="0.2">
      <c r="A207" s="18" t="s">
        <v>6766</v>
      </c>
      <c r="B207" s="18" t="s">
        <v>6779</v>
      </c>
      <c r="C207" s="19">
        <v>300</v>
      </c>
      <c r="D207" s="20">
        <v>34.659999999999997</v>
      </c>
      <c r="E207" s="21">
        <v>10398</v>
      </c>
      <c r="F207" s="18" t="s">
        <v>81</v>
      </c>
    </row>
    <row r="208" spans="1:6" ht="14.25" customHeight="1" x14ac:dyDescent="0.2">
      <c r="A208" s="18" t="s">
        <v>6766</v>
      </c>
      <c r="B208" s="18" t="s">
        <v>5616</v>
      </c>
      <c r="C208" s="19">
        <v>297</v>
      </c>
      <c r="D208" s="20">
        <v>34.64</v>
      </c>
      <c r="E208" s="21">
        <v>10288.08</v>
      </c>
      <c r="F208" s="18" t="s">
        <v>81</v>
      </c>
    </row>
    <row r="209" spans="1:6" ht="14.25" customHeight="1" x14ac:dyDescent="0.2">
      <c r="A209" s="18" t="s">
        <v>6766</v>
      </c>
      <c r="B209" s="18" t="s">
        <v>6780</v>
      </c>
      <c r="C209" s="19">
        <v>148</v>
      </c>
      <c r="D209" s="20">
        <v>34.700000000000003</v>
      </c>
      <c r="E209" s="21">
        <v>5135.6000000000004</v>
      </c>
      <c r="F209" s="18" t="s">
        <v>81</v>
      </c>
    </row>
    <row r="210" spans="1:6" ht="14.25" customHeight="1" x14ac:dyDescent="0.2">
      <c r="A210" s="18" t="s">
        <v>6766</v>
      </c>
      <c r="B210" s="18" t="s">
        <v>6780</v>
      </c>
      <c r="C210" s="19">
        <v>143</v>
      </c>
      <c r="D210" s="20">
        <v>34.700000000000003</v>
      </c>
      <c r="E210" s="21">
        <v>4962.1000000000004</v>
      </c>
      <c r="F210" s="18" t="s">
        <v>81</v>
      </c>
    </row>
    <row r="211" spans="1:6" ht="14.25" customHeight="1" x14ac:dyDescent="0.2">
      <c r="A211" s="18" t="s">
        <v>6766</v>
      </c>
      <c r="B211" s="18" t="s">
        <v>6781</v>
      </c>
      <c r="C211" s="19">
        <v>278</v>
      </c>
      <c r="D211" s="20">
        <v>34.69</v>
      </c>
      <c r="E211" s="21">
        <v>9643.82</v>
      </c>
      <c r="F211" s="18" t="s">
        <v>81</v>
      </c>
    </row>
    <row r="212" spans="1:6" ht="14.25" customHeight="1" x14ac:dyDescent="0.2">
      <c r="A212" s="18" t="s">
        <v>6766</v>
      </c>
      <c r="B212" s="18" t="s">
        <v>6782</v>
      </c>
      <c r="C212" s="19">
        <v>290</v>
      </c>
      <c r="D212" s="20">
        <v>34.67</v>
      </c>
      <c r="E212" s="21">
        <v>10054.299999999999</v>
      </c>
      <c r="F212" s="18" t="s">
        <v>81</v>
      </c>
    </row>
    <row r="213" spans="1:6" ht="14.25" customHeight="1" x14ac:dyDescent="0.2">
      <c r="A213" s="18" t="s">
        <v>6766</v>
      </c>
      <c r="B213" s="18" t="s">
        <v>6783</v>
      </c>
      <c r="C213" s="19">
        <v>226</v>
      </c>
      <c r="D213" s="20">
        <v>34.630000000000003</v>
      </c>
      <c r="E213" s="21">
        <v>7826.38</v>
      </c>
      <c r="F213" s="18" t="s">
        <v>81</v>
      </c>
    </row>
    <row r="214" spans="1:6" ht="14.25" customHeight="1" x14ac:dyDescent="0.2">
      <c r="A214" s="18" t="s">
        <v>6766</v>
      </c>
      <c r="B214" s="18" t="s">
        <v>6783</v>
      </c>
      <c r="C214" s="19">
        <v>54</v>
      </c>
      <c r="D214" s="20">
        <v>34.630000000000003</v>
      </c>
      <c r="E214" s="21">
        <v>1870.02</v>
      </c>
      <c r="F214" s="18" t="s">
        <v>81</v>
      </c>
    </row>
    <row r="215" spans="1:6" ht="14.25" customHeight="1" x14ac:dyDescent="0.2">
      <c r="A215" s="18" t="s">
        <v>6766</v>
      </c>
      <c r="B215" s="18" t="s">
        <v>2525</v>
      </c>
      <c r="C215" s="19">
        <v>286</v>
      </c>
      <c r="D215" s="20">
        <v>34.619999999999997</v>
      </c>
      <c r="E215" s="21">
        <v>9901.32</v>
      </c>
      <c r="F215" s="18" t="s">
        <v>81</v>
      </c>
    </row>
    <row r="216" spans="1:6" ht="14.25" customHeight="1" x14ac:dyDescent="0.2">
      <c r="A216" s="18" t="s">
        <v>6766</v>
      </c>
      <c r="B216" s="18" t="s">
        <v>6784</v>
      </c>
      <c r="C216" s="19">
        <v>243</v>
      </c>
      <c r="D216" s="20">
        <v>34.590000000000003</v>
      </c>
      <c r="E216" s="21">
        <v>8405.3700000000008</v>
      </c>
      <c r="F216" s="18" t="s">
        <v>81</v>
      </c>
    </row>
    <row r="217" spans="1:6" ht="14.25" customHeight="1" x14ac:dyDescent="0.2">
      <c r="A217" s="18" t="s">
        <v>6766</v>
      </c>
      <c r="B217" s="18" t="s">
        <v>6784</v>
      </c>
      <c r="C217" s="19">
        <v>39</v>
      </c>
      <c r="D217" s="20">
        <v>34.590000000000003</v>
      </c>
      <c r="E217" s="21">
        <v>1349.01</v>
      </c>
      <c r="F217" s="18" t="s">
        <v>81</v>
      </c>
    </row>
    <row r="218" spans="1:6" ht="14.25" customHeight="1" x14ac:dyDescent="0.2">
      <c r="A218" s="18" t="s">
        <v>6766</v>
      </c>
      <c r="B218" s="18" t="s">
        <v>6785</v>
      </c>
      <c r="C218" s="19">
        <v>280</v>
      </c>
      <c r="D218" s="20">
        <v>34.590000000000003</v>
      </c>
      <c r="E218" s="21">
        <v>9685.2000000000007</v>
      </c>
      <c r="F218" s="18" t="s">
        <v>81</v>
      </c>
    </row>
    <row r="219" spans="1:6" ht="14.25" customHeight="1" x14ac:dyDescent="0.2">
      <c r="A219" s="18" t="s">
        <v>6766</v>
      </c>
      <c r="B219" s="18" t="s">
        <v>6786</v>
      </c>
      <c r="C219" s="19">
        <v>287</v>
      </c>
      <c r="D219" s="20">
        <v>34.590000000000003</v>
      </c>
      <c r="E219" s="21">
        <v>9927.33</v>
      </c>
      <c r="F219" s="18" t="s">
        <v>81</v>
      </c>
    </row>
    <row r="220" spans="1:6" ht="14.25" customHeight="1" x14ac:dyDescent="0.2">
      <c r="A220" s="18" t="s">
        <v>6766</v>
      </c>
      <c r="B220" s="18" t="s">
        <v>1311</v>
      </c>
      <c r="C220" s="19">
        <v>283</v>
      </c>
      <c r="D220" s="20">
        <v>34.54</v>
      </c>
      <c r="E220" s="21">
        <v>9774.82</v>
      </c>
      <c r="F220" s="18" t="s">
        <v>81</v>
      </c>
    </row>
    <row r="221" spans="1:6" ht="14.25" customHeight="1" x14ac:dyDescent="0.2">
      <c r="A221" s="18" t="s">
        <v>6766</v>
      </c>
      <c r="B221" s="18" t="s">
        <v>6787</v>
      </c>
      <c r="C221" s="19">
        <v>279</v>
      </c>
      <c r="D221" s="20">
        <v>34.53</v>
      </c>
      <c r="E221" s="21">
        <v>9633.8700000000008</v>
      </c>
      <c r="F221" s="18" t="s">
        <v>81</v>
      </c>
    </row>
    <row r="222" spans="1:6" ht="14.25" customHeight="1" x14ac:dyDescent="0.2">
      <c r="A222" s="18" t="s">
        <v>6766</v>
      </c>
      <c r="B222" s="18" t="s">
        <v>6788</v>
      </c>
      <c r="C222" s="19">
        <v>285</v>
      </c>
      <c r="D222" s="20">
        <v>34.56</v>
      </c>
      <c r="E222" s="21">
        <v>9849.6</v>
      </c>
      <c r="F222" s="18" t="s">
        <v>81</v>
      </c>
    </row>
    <row r="223" spans="1:6" ht="14.25" customHeight="1" x14ac:dyDescent="0.2">
      <c r="A223" s="18" t="s">
        <v>6766</v>
      </c>
      <c r="B223" s="18" t="s">
        <v>6789</v>
      </c>
      <c r="C223" s="19">
        <v>287</v>
      </c>
      <c r="D223" s="20">
        <v>34.549999999999997</v>
      </c>
      <c r="E223" s="21">
        <v>9915.85</v>
      </c>
      <c r="F223" s="18" t="s">
        <v>81</v>
      </c>
    </row>
    <row r="224" spans="1:6" ht="14.25" customHeight="1" x14ac:dyDescent="0.2">
      <c r="A224" s="18" t="s">
        <v>6766</v>
      </c>
      <c r="B224" s="18" t="s">
        <v>6790</v>
      </c>
      <c r="C224" s="19">
        <v>282</v>
      </c>
      <c r="D224" s="20">
        <v>34.57</v>
      </c>
      <c r="E224" s="21">
        <v>9748.74</v>
      </c>
      <c r="F224" s="18" t="s">
        <v>81</v>
      </c>
    </row>
    <row r="225" spans="1:6" ht="14.25" customHeight="1" x14ac:dyDescent="0.2">
      <c r="A225" s="18" t="s">
        <v>6766</v>
      </c>
      <c r="B225" s="18" t="s">
        <v>6791</v>
      </c>
      <c r="C225" s="19">
        <v>278</v>
      </c>
      <c r="D225" s="20">
        <v>34.61</v>
      </c>
      <c r="E225" s="21">
        <v>9621.58</v>
      </c>
      <c r="F225" s="18" t="s">
        <v>81</v>
      </c>
    </row>
    <row r="226" spans="1:6" ht="14.25" customHeight="1" x14ac:dyDescent="0.2">
      <c r="A226" s="18" t="s">
        <v>6766</v>
      </c>
      <c r="B226" s="18" t="s">
        <v>6792</v>
      </c>
      <c r="C226" s="19">
        <v>284</v>
      </c>
      <c r="D226" s="20">
        <v>34.61</v>
      </c>
      <c r="E226" s="21">
        <v>9829.24</v>
      </c>
      <c r="F226" s="18" t="s">
        <v>81</v>
      </c>
    </row>
    <row r="227" spans="1:6" ht="14.25" customHeight="1" x14ac:dyDescent="0.2">
      <c r="A227" s="18" t="s">
        <v>6766</v>
      </c>
      <c r="B227" s="18" t="s">
        <v>90</v>
      </c>
      <c r="C227" s="19">
        <v>287</v>
      </c>
      <c r="D227" s="20">
        <v>34.64</v>
      </c>
      <c r="E227" s="21">
        <v>9941.68</v>
      </c>
      <c r="F227" s="18" t="s">
        <v>81</v>
      </c>
    </row>
    <row r="228" spans="1:6" ht="14.25" customHeight="1" x14ac:dyDescent="0.2">
      <c r="A228" s="18" t="s">
        <v>6766</v>
      </c>
      <c r="B228" s="18" t="s">
        <v>3883</v>
      </c>
      <c r="C228" s="19">
        <v>282</v>
      </c>
      <c r="D228" s="20">
        <v>34.61</v>
      </c>
      <c r="E228" s="21">
        <v>9760.02</v>
      </c>
      <c r="F228" s="18" t="s">
        <v>81</v>
      </c>
    </row>
    <row r="229" spans="1:6" ht="14.25" customHeight="1" x14ac:dyDescent="0.2">
      <c r="A229" s="18" t="s">
        <v>6766</v>
      </c>
      <c r="B229" s="18" t="s">
        <v>828</v>
      </c>
      <c r="C229" s="19">
        <v>278</v>
      </c>
      <c r="D229" s="20">
        <v>34.61</v>
      </c>
      <c r="E229" s="21">
        <v>9621.58</v>
      </c>
      <c r="F229" s="18" t="s">
        <v>81</v>
      </c>
    </row>
    <row r="230" spans="1:6" ht="14.25" customHeight="1" x14ac:dyDescent="0.2">
      <c r="A230" s="18" t="s">
        <v>6766</v>
      </c>
      <c r="B230" s="18" t="s">
        <v>828</v>
      </c>
      <c r="C230" s="19">
        <v>284</v>
      </c>
      <c r="D230" s="20">
        <v>34.6</v>
      </c>
      <c r="E230" s="21">
        <v>9826.4</v>
      </c>
      <c r="F230" s="18" t="s">
        <v>81</v>
      </c>
    </row>
    <row r="231" spans="1:6" ht="14.25" customHeight="1" x14ac:dyDescent="0.2">
      <c r="A231" s="18" t="s">
        <v>6766</v>
      </c>
      <c r="B231" s="18" t="s">
        <v>6793</v>
      </c>
      <c r="C231" s="19">
        <v>139</v>
      </c>
      <c r="D231" s="20">
        <v>34.64</v>
      </c>
      <c r="E231" s="21">
        <v>4814.96</v>
      </c>
      <c r="F231" s="18" t="s">
        <v>81</v>
      </c>
    </row>
    <row r="232" spans="1:6" ht="14.25" customHeight="1" x14ac:dyDescent="0.2">
      <c r="A232" s="18" t="s">
        <v>6766</v>
      </c>
      <c r="B232" s="18" t="s">
        <v>6793</v>
      </c>
      <c r="C232" s="19">
        <v>139</v>
      </c>
      <c r="D232" s="20">
        <v>34.64</v>
      </c>
      <c r="E232" s="21">
        <v>4814.96</v>
      </c>
      <c r="F232" s="18" t="s">
        <v>81</v>
      </c>
    </row>
    <row r="233" spans="1:6" ht="14.25" customHeight="1" x14ac:dyDescent="0.2">
      <c r="A233" s="18" t="s">
        <v>6766</v>
      </c>
      <c r="B233" s="18" t="s">
        <v>6794</v>
      </c>
      <c r="C233" s="19">
        <v>287</v>
      </c>
      <c r="D233" s="20">
        <v>34.65</v>
      </c>
      <c r="E233" s="21">
        <v>9944.5499999999993</v>
      </c>
      <c r="F233" s="18" t="s">
        <v>81</v>
      </c>
    </row>
    <row r="234" spans="1:6" ht="14.25" customHeight="1" x14ac:dyDescent="0.2">
      <c r="A234" s="18" t="s">
        <v>6766</v>
      </c>
      <c r="B234" s="18" t="s">
        <v>2688</v>
      </c>
      <c r="C234" s="19">
        <v>282</v>
      </c>
      <c r="D234" s="20">
        <v>34.61</v>
      </c>
      <c r="E234" s="21">
        <v>9760.02</v>
      </c>
      <c r="F234" s="18" t="s">
        <v>81</v>
      </c>
    </row>
    <row r="235" spans="1:6" ht="14.25" customHeight="1" x14ac:dyDescent="0.2">
      <c r="A235" s="18" t="s">
        <v>6766</v>
      </c>
      <c r="B235" s="18" t="s">
        <v>6795</v>
      </c>
      <c r="C235" s="19">
        <v>285</v>
      </c>
      <c r="D235" s="20">
        <v>34.61</v>
      </c>
      <c r="E235" s="21">
        <v>9863.85</v>
      </c>
      <c r="F235" s="18" t="s">
        <v>81</v>
      </c>
    </row>
    <row r="236" spans="1:6" ht="14.25" customHeight="1" x14ac:dyDescent="0.2">
      <c r="A236" s="18" t="s">
        <v>6766</v>
      </c>
      <c r="B236" s="18" t="s">
        <v>6796</v>
      </c>
      <c r="C236" s="19">
        <v>223</v>
      </c>
      <c r="D236" s="20">
        <v>34.61</v>
      </c>
      <c r="E236" s="21">
        <v>7718.03</v>
      </c>
      <c r="F236" s="18" t="s">
        <v>81</v>
      </c>
    </row>
    <row r="237" spans="1:6" ht="14.25" customHeight="1" x14ac:dyDescent="0.2">
      <c r="A237" s="18" t="s">
        <v>6766</v>
      </c>
      <c r="B237" s="18" t="s">
        <v>6796</v>
      </c>
      <c r="C237" s="19">
        <v>65</v>
      </c>
      <c r="D237" s="20">
        <v>34.61</v>
      </c>
      <c r="E237" s="21">
        <v>2249.65</v>
      </c>
      <c r="F237" s="18" t="s">
        <v>81</v>
      </c>
    </row>
    <row r="238" spans="1:6" ht="14.25" customHeight="1" x14ac:dyDescent="0.2">
      <c r="A238" s="18" t="s">
        <v>6766</v>
      </c>
      <c r="B238" s="18" t="s">
        <v>6797</v>
      </c>
      <c r="C238" s="19">
        <v>280</v>
      </c>
      <c r="D238" s="20">
        <v>34.619999999999997</v>
      </c>
      <c r="E238" s="21">
        <v>9693.6</v>
      </c>
      <c r="F238" s="18" t="s">
        <v>81</v>
      </c>
    </row>
    <row r="239" spans="1:6" ht="14.25" customHeight="1" x14ac:dyDescent="0.2">
      <c r="A239" s="18" t="s">
        <v>6766</v>
      </c>
      <c r="B239" s="18" t="s">
        <v>6798</v>
      </c>
      <c r="C239" s="19">
        <v>281</v>
      </c>
      <c r="D239" s="20">
        <v>34.61</v>
      </c>
      <c r="E239" s="21">
        <v>9725.41</v>
      </c>
      <c r="F239" s="18" t="s">
        <v>81</v>
      </c>
    </row>
    <row r="240" spans="1:6" ht="14.25" customHeight="1" x14ac:dyDescent="0.2">
      <c r="A240" s="18" t="s">
        <v>6766</v>
      </c>
      <c r="B240" s="18" t="s">
        <v>6799</v>
      </c>
      <c r="C240" s="19">
        <v>3</v>
      </c>
      <c r="D240" s="20">
        <v>34.61</v>
      </c>
      <c r="E240" s="21">
        <v>103.83</v>
      </c>
      <c r="F240" s="18" t="s">
        <v>81</v>
      </c>
    </row>
    <row r="241" spans="1:6" ht="14.25" customHeight="1" x14ac:dyDescent="0.2">
      <c r="A241" s="18" t="s">
        <v>6766</v>
      </c>
      <c r="B241" s="18" t="s">
        <v>6799</v>
      </c>
      <c r="C241" s="19">
        <v>284</v>
      </c>
      <c r="D241" s="20">
        <v>34.61</v>
      </c>
      <c r="E241" s="21">
        <v>9829.24</v>
      </c>
      <c r="F241" s="18" t="s">
        <v>81</v>
      </c>
    </row>
    <row r="242" spans="1:6" ht="14.25" customHeight="1" x14ac:dyDescent="0.2">
      <c r="A242" s="18" t="s">
        <v>6766</v>
      </c>
      <c r="B242" s="18" t="s">
        <v>6800</v>
      </c>
      <c r="C242" s="19">
        <v>278</v>
      </c>
      <c r="D242" s="20">
        <v>34.6</v>
      </c>
      <c r="E242" s="21">
        <v>9618.7999999999993</v>
      </c>
      <c r="F242" s="18" t="s">
        <v>81</v>
      </c>
    </row>
    <row r="243" spans="1:6" ht="14.25" customHeight="1" x14ac:dyDescent="0.2">
      <c r="A243" s="18" t="s">
        <v>6766</v>
      </c>
      <c r="B243" s="18" t="s">
        <v>6801</v>
      </c>
      <c r="C243" s="19">
        <v>283</v>
      </c>
      <c r="D243" s="20">
        <v>34.6</v>
      </c>
      <c r="E243" s="21">
        <v>9791.7999999999993</v>
      </c>
      <c r="F243" s="18" t="s">
        <v>81</v>
      </c>
    </row>
    <row r="244" spans="1:6" ht="14.25" customHeight="1" x14ac:dyDescent="0.2">
      <c r="A244" s="18" t="s">
        <v>6766</v>
      </c>
      <c r="B244" s="18" t="s">
        <v>6802</v>
      </c>
      <c r="C244" s="19">
        <v>282</v>
      </c>
      <c r="D244" s="20">
        <v>34.590000000000003</v>
      </c>
      <c r="E244" s="21">
        <v>9754.3799999999992</v>
      </c>
      <c r="F244" s="18" t="s">
        <v>81</v>
      </c>
    </row>
    <row r="245" spans="1:6" ht="14.25" customHeight="1" x14ac:dyDescent="0.2">
      <c r="A245" s="18" t="s">
        <v>6766</v>
      </c>
      <c r="B245" s="18" t="s">
        <v>6803</v>
      </c>
      <c r="C245" s="19">
        <v>122</v>
      </c>
      <c r="D245" s="20">
        <v>34.61</v>
      </c>
      <c r="E245" s="21">
        <v>4222.42</v>
      </c>
      <c r="F245" s="18" t="s">
        <v>81</v>
      </c>
    </row>
    <row r="246" spans="1:6" ht="14.25" customHeight="1" x14ac:dyDescent="0.2">
      <c r="A246" s="18" t="s">
        <v>6766</v>
      </c>
      <c r="B246" s="18" t="s">
        <v>6803</v>
      </c>
      <c r="C246" s="19">
        <v>122</v>
      </c>
      <c r="D246" s="20">
        <v>34.61</v>
      </c>
      <c r="E246" s="21">
        <v>4222.42</v>
      </c>
      <c r="F246" s="18" t="s">
        <v>81</v>
      </c>
    </row>
    <row r="247" spans="1:6" ht="14.25" customHeight="1" x14ac:dyDescent="0.2">
      <c r="A247" s="18" t="s">
        <v>6766</v>
      </c>
      <c r="B247" s="18" t="s">
        <v>6804</v>
      </c>
      <c r="C247" s="19">
        <v>305</v>
      </c>
      <c r="D247" s="20">
        <v>34.630000000000003</v>
      </c>
      <c r="E247" s="21">
        <v>10562.15</v>
      </c>
      <c r="F247" s="18" t="s">
        <v>81</v>
      </c>
    </row>
    <row r="248" spans="1:6" ht="14.25" customHeight="1" x14ac:dyDescent="0.2">
      <c r="A248" s="18" t="s">
        <v>6766</v>
      </c>
      <c r="B248" s="18" t="s">
        <v>6805</v>
      </c>
      <c r="C248" s="19">
        <v>286</v>
      </c>
      <c r="D248" s="20">
        <v>34.64</v>
      </c>
      <c r="E248" s="21">
        <v>9907.0400000000009</v>
      </c>
      <c r="F248" s="18" t="s">
        <v>81</v>
      </c>
    </row>
    <row r="249" spans="1:6" ht="14.25" customHeight="1" x14ac:dyDescent="0.2">
      <c r="A249" s="18" t="s">
        <v>6766</v>
      </c>
      <c r="B249" s="18" t="s">
        <v>1481</v>
      </c>
      <c r="C249" s="19">
        <v>292</v>
      </c>
      <c r="D249" s="20">
        <v>34.65</v>
      </c>
      <c r="E249" s="21">
        <v>10117.799999999999</v>
      </c>
      <c r="F249" s="18" t="s">
        <v>81</v>
      </c>
    </row>
    <row r="250" spans="1:6" ht="14.25" customHeight="1" x14ac:dyDescent="0.2">
      <c r="A250" s="18" t="s">
        <v>6766</v>
      </c>
      <c r="B250" s="18" t="s">
        <v>840</v>
      </c>
      <c r="C250" s="19">
        <v>288</v>
      </c>
      <c r="D250" s="20">
        <v>34.65</v>
      </c>
      <c r="E250" s="21">
        <v>9979.2000000000007</v>
      </c>
      <c r="F250" s="18" t="s">
        <v>81</v>
      </c>
    </row>
    <row r="251" spans="1:6" ht="14.25" customHeight="1" x14ac:dyDescent="0.2">
      <c r="A251" s="18" t="s">
        <v>6766</v>
      </c>
      <c r="B251" s="18" t="s">
        <v>1944</v>
      </c>
      <c r="C251" s="19">
        <v>278</v>
      </c>
      <c r="D251" s="20">
        <v>34.65</v>
      </c>
      <c r="E251" s="21">
        <v>9632.7000000000007</v>
      </c>
      <c r="F251" s="18" t="s">
        <v>81</v>
      </c>
    </row>
    <row r="252" spans="1:6" ht="14.25" customHeight="1" x14ac:dyDescent="0.2">
      <c r="A252" s="18" t="s">
        <v>6766</v>
      </c>
      <c r="B252" s="18" t="s">
        <v>6806</v>
      </c>
      <c r="C252" s="19">
        <v>284</v>
      </c>
      <c r="D252" s="20">
        <v>34.61</v>
      </c>
      <c r="E252" s="21">
        <v>9829.24</v>
      </c>
      <c r="F252" s="18" t="s">
        <v>81</v>
      </c>
    </row>
    <row r="253" spans="1:6" ht="14.25" customHeight="1" x14ac:dyDescent="0.2">
      <c r="A253" s="18" t="s">
        <v>6766</v>
      </c>
      <c r="B253" s="18" t="s">
        <v>6807</v>
      </c>
      <c r="C253" s="19">
        <v>285</v>
      </c>
      <c r="D253" s="20">
        <v>34.619999999999997</v>
      </c>
      <c r="E253" s="21">
        <v>9866.7000000000007</v>
      </c>
      <c r="F253" s="18" t="s">
        <v>81</v>
      </c>
    </row>
    <row r="254" spans="1:6" ht="14.25" customHeight="1" x14ac:dyDescent="0.2">
      <c r="A254" s="18" t="s">
        <v>6766</v>
      </c>
      <c r="B254" s="18" t="s">
        <v>6808</v>
      </c>
      <c r="C254" s="19">
        <v>281</v>
      </c>
      <c r="D254" s="20">
        <v>34.630000000000003</v>
      </c>
      <c r="E254" s="21">
        <v>9731.0300000000007</v>
      </c>
      <c r="F254" s="18" t="s">
        <v>81</v>
      </c>
    </row>
    <row r="255" spans="1:6" ht="14.25" customHeight="1" x14ac:dyDescent="0.2">
      <c r="A255" s="18" t="s">
        <v>6766</v>
      </c>
      <c r="B255" s="18" t="s">
        <v>6471</v>
      </c>
      <c r="C255" s="19">
        <v>288</v>
      </c>
      <c r="D255" s="20">
        <v>34.630000000000003</v>
      </c>
      <c r="E255" s="21">
        <v>9973.44</v>
      </c>
      <c r="F255" s="18" t="s">
        <v>81</v>
      </c>
    </row>
    <row r="256" spans="1:6" ht="14.25" customHeight="1" x14ac:dyDescent="0.2">
      <c r="A256" s="18" t="s">
        <v>6766</v>
      </c>
      <c r="B256" s="18" t="s">
        <v>3494</v>
      </c>
      <c r="C256" s="19">
        <v>284</v>
      </c>
      <c r="D256" s="20">
        <v>34.64</v>
      </c>
      <c r="E256" s="21">
        <v>9837.76</v>
      </c>
      <c r="F256" s="18" t="s">
        <v>81</v>
      </c>
    </row>
    <row r="257" spans="1:6" ht="14.25" customHeight="1" x14ac:dyDescent="0.2">
      <c r="A257" s="18" t="s">
        <v>6766</v>
      </c>
      <c r="B257" s="18" t="s">
        <v>6809</v>
      </c>
      <c r="C257" s="19">
        <v>282</v>
      </c>
      <c r="D257" s="20">
        <v>34.659999999999997</v>
      </c>
      <c r="E257" s="21">
        <v>9774.1200000000008</v>
      </c>
      <c r="F257" s="18" t="s">
        <v>81</v>
      </c>
    </row>
    <row r="258" spans="1:6" ht="14.25" customHeight="1" x14ac:dyDescent="0.2">
      <c r="A258" s="18" t="s">
        <v>6766</v>
      </c>
      <c r="B258" s="18" t="s">
        <v>6810</v>
      </c>
      <c r="C258" s="19">
        <v>285</v>
      </c>
      <c r="D258" s="20">
        <v>34.65</v>
      </c>
      <c r="E258" s="21">
        <v>9875.25</v>
      </c>
      <c r="F258" s="18" t="s">
        <v>81</v>
      </c>
    </row>
    <row r="259" spans="1:6" ht="14.25" customHeight="1" x14ac:dyDescent="0.2">
      <c r="A259" s="18" t="s">
        <v>6766</v>
      </c>
      <c r="B259" s="18" t="s">
        <v>2836</v>
      </c>
      <c r="C259" s="19">
        <v>280</v>
      </c>
      <c r="D259" s="20">
        <v>34.67</v>
      </c>
      <c r="E259" s="21">
        <v>9707.6</v>
      </c>
      <c r="F259" s="18" t="s">
        <v>81</v>
      </c>
    </row>
    <row r="260" spans="1:6" ht="14.25" customHeight="1" x14ac:dyDescent="0.2">
      <c r="A260" s="18" t="s">
        <v>6766</v>
      </c>
      <c r="B260" s="18" t="s">
        <v>6811</v>
      </c>
      <c r="C260" s="19">
        <v>285</v>
      </c>
      <c r="D260" s="20">
        <v>34.65</v>
      </c>
      <c r="E260" s="21">
        <v>9875.25</v>
      </c>
      <c r="F260" s="18" t="s">
        <v>81</v>
      </c>
    </row>
    <row r="261" spans="1:6" ht="14.25" customHeight="1" x14ac:dyDescent="0.2">
      <c r="A261" s="18" t="s">
        <v>6766</v>
      </c>
      <c r="B261" s="18" t="s">
        <v>518</v>
      </c>
      <c r="C261" s="19">
        <v>4</v>
      </c>
      <c r="D261" s="20">
        <v>34.65</v>
      </c>
      <c r="E261" s="21">
        <v>138.6</v>
      </c>
      <c r="F261" s="18" t="s">
        <v>81</v>
      </c>
    </row>
    <row r="262" spans="1:6" ht="14.25" customHeight="1" x14ac:dyDescent="0.2">
      <c r="A262" s="18" t="s">
        <v>6766</v>
      </c>
      <c r="B262" s="18" t="s">
        <v>518</v>
      </c>
      <c r="C262" s="19">
        <v>3</v>
      </c>
      <c r="D262" s="20">
        <v>34.65</v>
      </c>
      <c r="E262" s="21">
        <v>103.95</v>
      </c>
      <c r="F262" s="18" t="s">
        <v>81</v>
      </c>
    </row>
    <row r="263" spans="1:6" ht="14.25" customHeight="1" x14ac:dyDescent="0.2">
      <c r="A263" s="18" t="s">
        <v>6766</v>
      </c>
      <c r="B263" s="18" t="s">
        <v>518</v>
      </c>
      <c r="C263" s="19">
        <v>273</v>
      </c>
      <c r="D263" s="20">
        <v>34.65</v>
      </c>
      <c r="E263" s="21">
        <v>9459.4500000000007</v>
      </c>
      <c r="F263" s="18" t="s">
        <v>81</v>
      </c>
    </row>
    <row r="264" spans="1:6" ht="14.25" customHeight="1" x14ac:dyDescent="0.2">
      <c r="A264" s="18" t="s">
        <v>6766</v>
      </c>
      <c r="B264" s="18" t="s">
        <v>6812</v>
      </c>
      <c r="C264" s="19">
        <v>280</v>
      </c>
      <c r="D264" s="20">
        <v>34.65</v>
      </c>
      <c r="E264" s="21">
        <v>9702</v>
      </c>
      <c r="F264" s="18" t="s">
        <v>81</v>
      </c>
    </row>
    <row r="265" spans="1:6" ht="14.25" customHeight="1" x14ac:dyDescent="0.2">
      <c r="A265" s="18" t="s">
        <v>6766</v>
      </c>
      <c r="B265" s="18" t="s">
        <v>6813</v>
      </c>
      <c r="C265" s="19">
        <v>285</v>
      </c>
      <c r="D265" s="20">
        <v>34.61</v>
      </c>
      <c r="E265" s="21">
        <v>9863.85</v>
      </c>
      <c r="F265" s="18" t="s">
        <v>81</v>
      </c>
    </row>
    <row r="266" spans="1:6" ht="14.25" customHeight="1" x14ac:dyDescent="0.2">
      <c r="A266" s="18" t="s">
        <v>6766</v>
      </c>
      <c r="B266" s="18" t="s">
        <v>344</v>
      </c>
      <c r="C266" s="19">
        <v>283</v>
      </c>
      <c r="D266" s="20">
        <v>34.61</v>
      </c>
      <c r="E266" s="21">
        <v>9794.6299999999992</v>
      </c>
      <c r="F266" s="18" t="s">
        <v>81</v>
      </c>
    </row>
    <row r="267" spans="1:6" ht="14.25" customHeight="1" x14ac:dyDescent="0.2">
      <c r="A267" s="18" t="s">
        <v>6766</v>
      </c>
      <c r="B267" s="18" t="s">
        <v>6814</v>
      </c>
      <c r="C267" s="19">
        <v>139</v>
      </c>
      <c r="D267" s="20">
        <v>34.6</v>
      </c>
      <c r="E267" s="21">
        <v>4809.3999999999996</v>
      </c>
      <c r="F267" s="18" t="s">
        <v>81</v>
      </c>
    </row>
    <row r="268" spans="1:6" ht="14.25" customHeight="1" x14ac:dyDescent="0.2">
      <c r="A268" s="18" t="s">
        <v>6766</v>
      </c>
      <c r="B268" s="18" t="s">
        <v>6815</v>
      </c>
      <c r="C268" s="19">
        <v>349</v>
      </c>
      <c r="D268" s="20">
        <v>34.61</v>
      </c>
      <c r="E268" s="21">
        <v>12078.89</v>
      </c>
      <c r="F268" s="18" t="s">
        <v>81</v>
      </c>
    </row>
    <row r="269" spans="1:6" ht="14.25" customHeight="1" x14ac:dyDescent="0.2">
      <c r="A269" s="18" t="s">
        <v>6766</v>
      </c>
      <c r="B269" s="18" t="s">
        <v>6816</v>
      </c>
      <c r="C269" s="19">
        <v>322</v>
      </c>
      <c r="D269" s="20">
        <v>34.64</v>
      </c>
      <c r="E269" s="21">
        <v>11154.08</v>
      </c>
      <c r="F269" s="18" t="s">
        <v>81</v>
      </c>
    </row>
    <row r="270" spans="1:6" ht="14.25" customHeight="1" x14ac:dyDescent="0.2">
      <c r="A270" s="18" t="s">
        <v>6766</v>
      </c>
      <c r="B270" s="18" t="s">
        <v>6817</v>
      </c>
      <c r="C270" s="19">
        <v>300</v>
      </c>
      <c r="D270" s="20">
        <v>34.65</v>
      </c>
      <c r="E270" s="21">
        <v>10395</v>
      </c>
      <c r="F270" s="18" t="s">
        <v>81</v>
      </c>
    </row>
    <row r="271" spans="1:6" ht="14.25" customHeight="1" x14ac:dyDescent="0.2">
      <c r="A271" s="18" t="s">
        <v>6766</v>
      </c>
      <c r="B271" s="18" t="s">
        <v>1960</v>
      </c>
      <c r="C271" s="19">
        <v>297</v>
      </c>
      <c r="D271" s="20">
        <v>34.659999999999997</v>
      </c>
      <c r="E271" s="21">
        <v>10294.02</v>
      </c>
      <c r="F271" s="18" t="s">
        <v>81</v>
      </c>
    </row>
    <row r="272" spans="1:6" ht="14.25" customHeight="1" x14ac:dyDescent="0.2">
      <c r="A272" s="18" t="s">
        <v>6766</v>
      </c>
      <c r="B272" s="18" t="s">
        <v>6818</v>
      </c>
      <c r="C272" s="19">
        <v>290</v>
      </c>
      <c r="D272" s="20">
        <v>34.659999999999997</v>
      </c>
      <c r="E272" s="21">
        <v>10051.4</v>
      </c>
      <c r="F272" s="18" t="s">
        <v>81</v>
      </c>
    </row>
    <row r="273" spans="1:6" ht="14.25" customHeight="1" x14ac:dyDescent="0.2">
      <c r="A273" s="18" t="s">
        <v>6766</v>
      </c>
      <c r="B273" s="18" t="s">
        <v>6819</v>
      </c>
      <c r="C273" s="19">
        <v>282</v>
      </c>
      <c r="D273" s="20">
        <v>34.61</v>
      </c>
      <c r="E273" s="21">
        <v>9760.02</v>
      </c>
      <c r="F273" s="18" t="s">
        <v>81</v>
      </c>
    </row>
    <row r="274" spans="1:6" ht="14.25" customHeight="1" x14ac:dyDescent="0.2">
      <c r="A274" s="18" t="s">
        <v>6766</v>
      </c>
      <c r="B274" s="18" t="s">
        <v>6820</v>
      </c>
      <c r="C274" s="19">
        <v>287</v>
      </c>
      <c r="D274" s="20">
        <v>34.6</v>
      </c>
      <c r="E274" s="21">
        <v>9930.2000000000007</v>
      </c>
      <c r="F274" s="18" t="s">
        <v>81</v>
      </c>
    </row>
    <row r="275" spans="1:6" ht="14.25" customHeight="1" x14ac:dyDescent="0.2">
      <c r="A275" s="18" t="s">
        <v>6766</v>
      </c>
      <c r="B275" s="18" t="s">
        <v>6821</v>
      </c>
      <c r="C275" s="19">
        <v>285</v>
      </c>
      <c r="D275" s="20">
        <v>34.61</v>
      </c>
      <c r="E275" s="21">
        <v>9863.85</v>
      </c>
      <c r="F275" s="18" t="s">
        <v>81</v>
      </c>
    </row>
    <row r="276" spans="1:6" ht="14.25" customHeight="1" x14ac:dyDescent="0.2">
      <c r="A276" s="18" t="s">
        <v>6766</v>
      </c>
      <c r="B276" s="18" t="s">
        <v>6822</v>
      </c>
      <c r="C276" s="19">
        <v>283</v>
      </c>
      <c r="D276" s="20">
        <v>34.6</v>
      </c>
      <c r="E276" s="21">
        <v>9791.7999999999993</v>
      </c>
      <c r="F276" s="18" t="s">
        <v>81</v>
      </c>
    </row>
    <row r="277" spans="1:6" ht="14.25" customHeight="1" x14ac:dyDescent="0.2">
      <c r="A277" s="18" t="s">
        <v>6766</v>
      </c>
      <c r="B277" s="18" t="s">
        <v>6823</v>
      </c>
      <c r="C277" s="19">
        <v>280</v>
      </c>
      <c r="D277" s="20">
        <v>34.590000000000003</v>
      </c>
      <c r="E277" s="21">
        <v>9685.2000000000007</v>
      </c>
      <c r="F277" s="18" t="s">
        <v>81</v>
      </c>
    </row>
    <row r="278" spans="1:6" ht="14.25" customHeight="1" x14ac:dyDescent="0.2">
      <c r="A278" s="18" t="s">
        <v>6766</v>
      </c>
      <c r="B278" s="18" t="s">
        <v>3243</v>
      </c>
      <c r="C278" s="19">
        <v>282</v>
      </c>
      <c r="D278" s="20">
        <v>34.58</v>
      </c>
      <c r="E278" s="21">
        <v>9751.56</v>
      </c>
      <c r="F278" s="18" t="s">
        <v>81</v>
      </c>
    </row>
    <row r="279" spans="1:6" ht="14.25" customHeight="1" x14ac:dyDescent="0.2">
      <c r="A279" s="18" t="s">
        <v>6766</v>
      </c>
      <c r="B279" s="18" t="s">
        <v>6824</v>
      </c>
      <c r="C279" s="19">
        <v>284</v>
      </c>
      <c r="D279" s="20">
        <v>34.57</v>
      </c>
      <c r="E279" s="21">
        <v>9817.8799999999992</v>
      </c>
      <c r="F279" s="18" t="s">
        <v>81</v>
      </c>
    </row>
    <row r="280" spans="1:6" ht="14.25" customHeight="1" x14ac:dyDescent="0.2">
      <c r="A280" s="18" t="s">
        <v>6766</v>
      </c>
      <c r="B280" s="18" t="s">
        <v>6825</v>
      </c>
      <c r="C280" s="19">
        <v>273</v>
      </c>
      <c r="D280" s="20">
        <v>34.57</v>
      </c>
      <c r="E280" s="21">
        <v>9437.61</v>
      </c>
      <c r="F280" s="18" t="s">
        <v>81</v>
      </c>
    </row>
    <row r="281" spans="1:6" ht="14.25" customHeight="1" x14ac:dyDescent="0.2">
      <c r="A281" s="18" t="s">
        <v>6766</v>
      </c>
      <c r="B281" s="18" t="s">
        <v>6825</v>
      </c>
      <c r="C281" s="19">
        <v>13</v>
      </c>
      <c r="D281" s="20">
        <v>34.57</v>
      </c>
      <c r="E281" s="21">
        <v>449.41</v>
      </c>
      <c r="F281" s="18" t="s">
        <v>81</v>
      </c>
    </row>
    <row r="282" spans="1:6" ht="14.25" customHeight="1" x14ac:dyDescent="0.2">
      <c r="A282" s="18" t="s">
        <v>6766</v>
      </c>
      <c r="B282" s="18" t="s">
        <v>6826</v>
      </c>
      <c r="C282" s="19">
        <v>283</v>
      </c>
      <c r="D282" s="20">
        <v>34.549999999999997</v>
      </c>
      <c r="E282" s="21">
        <v>9777.65</v>
      </c>
      <c r="F282" s="18" t="s">
        <v>81</v>
      </c>
    </row>
    <row r="283" spans="1:6" ht="14.25" customHeight="1" x14ac:dyDescent="0.2">
      <c r="A283" s="18" t="s">
        <v>6766</v>
      </c>
      <c r="B283" s="18" t="s">
        <v>1206</v>
      </c>
      <c r="C283" s="19">
        <v>279</v>
      </c>
      <c r="D283" s="20">
        <v>34.54</v>
      </c>
      <c r="E283" s="21">
        <v>9636.66</v>
      </c>
      <c r="F283" s="18" t="s">
        <v>81</v>
      </c>
    </row>
    <row r="284" spans="1:6" ht="14.25" customHeight="1" x14ac:dyDescent="0.2">
      <c r="A284" s="18" t="s">
        <v>6766</v>
      </c>
      <c r="B284" s="18" t="s">
        <v>4692</v>
      </c>
      <c r="C284" s="19">
        <v>284</v>
      </c>
      <c r="D284" s="20">
        <v>34.549999999999997</v>
      </c>
      <c r="E284" s="21">
        <v>9812.2000000000007</v>
      </c>
      <c r="F284" s="18" t="s">
        <v>81</v>
      </c>
    </row>
    <row r="285" spans="1:6" ht="14.25" customHeight="1" x14ac:dyDescent="0.2">
      <c r="A285" s="18" t="s">
        <v>6766</v>
      </c>
      <c r="B285" s="18" t="s">
        <v>6827</v>
      </c>
      <c r="C285" s="19">
        <v>286</v>
      </c>
      <c r="D285" s="20">
        <v>34.54</v>
      </c>
      <c r="E285" s="21">
        <v>9878.44</v>
      </c>
      <c r="F285" s="18" t="s">
        <v>81</v>
      </c>
    </row>
    <row r="286" spans="1:6" ht="14.25" customHeight="1" x14ac:dyDescent="0.2">
      <c r="A286" s="18" t="s">
        <v>6766</v>
      </c>
      <c r="B286" s="18" t="s">
        <v>3515</v>
      </c>
      <c r="C286" s="19">
        <v>279</v>
      </c>
      <c r="D286" s="20">
        <v>34.53</v>
      </c>
      <c r="E286" s="21">
        <v>9633.8700000000008</v>
      </c>
      <c r="F286" s="18" t="s">
        <v>81</v>
      </c>
    </row>
    <row r="287" spans="1:6" ht="14.25" customHeight="1" x14ac:dyDescent="0.2">
      <c r="A287" s="18" t="s">
        <v>6766</v>
      </c>
      <c r="B287" s="18" t="s">
        <v>6828</v>
      </c>
      <c r="C287" s="19">
        <v>283</v>
      </c>
      <c r="D287" s="20">
        <v>34.549999999999997</v>
      </c>
      <c r="E287" s="21">
        <v>9777.65</v>
      </c>
      <c r="F287" s="18" t="s">
        <v>81</v>
      </c>
    </row>
    <row r="288" spans="1:6" ht="14.25" customHeight="1" x14ac:dyDescent="0.2">
      <c r="A288" s="18" t="s">
        <v>6766</v>
      </c>
      <c r="B288" s="18" t="s">
        <v>6829</v>
      </c>
      <c r="C288" s="19">
        <v>281</v>
      </c>
      <c r="D288" s="20">
        <v>34.56</v>
      </c>
      <c r="E288" s="21">
        <v>9711.36</v>
      </c>
      <c r="F288" s="18" t="s">
        <v>81</v>
      </c>
    </row>
    <row r="289" spans="1:6" ht="14.25" customHeight="1" x14ac:dyDescent="0.2">
      <c r="A289" s="18" t="s">
        <v>6766</v>
      </c>
      <c r="B289" s="18" t="s">
        <v>6830</v>
      </c>
      <c r="C289" s="19">
        <v>284</v>
      </c>
      <c r="D289" s="20">
        <v>34.549999999999997</v>
      </c>
      <c r="E289" s="21">
        <v>9812.2000000000007</v>
      </c>
      <c r="F289" s="18" t="s">
        <v>81</v>
      </c>
    </row>
    <row r="290" spans="1:6" ht="14.25" customHeight="1" x14ac:dyDescent="0.2">
      <c r="A290" s="18" t="s">
        <v>6766</v>
      </c>
      <c r="B290" s="18" t="s">
        <v>6831</v>
      </c>
      <c r="C290" s="19">
        <v>285</v>
      </c>
      <c r="D290" s="20">
        <v>34.53</v>
      </c>
      <c r="E290" s="21">
        <v>9841.0499999999993</v>
      </c>
      <c r="F290" s="18" t="s">
        <v>81</v>
      </c>
    </row>
    <row r="291" spans="1:6" ht="14.25" customHeight="1" x14ac:dyDescent="0.2">
      <c r="A291" s="18" t="s">
        <v>6766</v>
      </c>
      <c r="B291" s="18" t="s">
        <v>6832</v>
      </c>
      <c r="C291" s="19">
        <v>283</v>
      </c>
      <c r="D291" s="20">
        <v>34.479999999999997</v>
      </c>
      <c r="E291" s="21">
        <v>9757.84</v>
      </c>
      <c r="F291" s="18" t="s">
        <v>81</v>
      </c>
    </row>
    <row r="292" spans="1:6" ht="14.25" customHeight="1" x14ac:dyDescent="0.2">
      <c r="A292" s="18" t="s">
        <v>6766</v>
      </c>
      <c r="B292" s="18" t="s">
        <v>6833</v>
      </c>
      <c r="C292" s="19">
        <v>116</v>
      </c>
      <c r="D292" s="20">
        <v>34.47</v>
      </c>
      <c r="E292" s="21">
        <v>3998.52</v>
      </c>
      <c r="F292" s="18" t="s">
        <v>81</v>
      </c>
    </row>
    <row r="293" spans="1:6" ht="14.25" customHeight="1" x14ac:dyDescent="0.2">
      <c r="A293" s="18" t="s">
        <v>6766</v>
      </c>
      <c r="B293" s="18" t="s">
        <v>6833</v>
      </c>
      <c r="C293" s="19">
        <v>165</v>
      </c>
      <c r="D293" s="20">
        <v>34.47</v>
      </c>
      <c r="E293" s="21">
        <v>5687.55</v>
      </c>
      <c r="F293" s="18" t="s">
        <v>81</v>
      </c>
    </row>
    <row r="294" spans="1:6" ht="14.25" customHeight="1" x14ac:dyDescent="0.2">
      <c r="A294" s="18" t="s">
        <v>6766</v>
      </c>
      <c r="B294" s="18" t="s">
        <v>6834</v>
      </c>
      <c r="C294" s="19">
        <v>283</v>
      </c>
      <c r="D294" s="20">
        <v>34.49</v>
      </c>
      <c r="E294" s="21">
        <v>9760.67</v>
      </c>
      <c r="F294" s="18" t="s">
        <v>81</v>
      </c>
    </row>
    <row r="295" spans="1:6" ht="14.25" customHeight="1" x14ac:dyDescent="0.2">
      <c r="A295" s="18" t="s">
        <v>6766</v>
      </c>
      <c r="B295" s="18" t="s">
        <v>6835</v>
      </c>
      <c r="C295" s="19">
        <v>75</v>
      </c>
      <c r="D295" s="20">
        <v>34.479999999999997</v>
      </c>
      <c r="E295" s="21">
        <v>2586</v>
      </c>
      <c r="F295" s="18" t="s">
        <v>81</v>
      </c>
    </row>
    <row r="296" spans="1:6" ht="14.25" customHeight="1" x14ac:dyDescent="0.2">
      <c r="A296" s="18" t="s">
        <v>6766</v>
      </c>
      <c r="B296" s="18" t="s">
        <v>6836</v>
      </c>
      <c r="C296" s="19">
        <v>203</v>
      </c>
      <c r="D296" s="20">
        <v>34.479999999999997</v>
      </c>
      <c r="E296" s="21">
        <v>6999.44</v>
      </c>
      <c r="F296" s="18" t="s">
        <v>81</v>
      </c>
    </row>
    <row r="297" spans="1:6" ht="14.25" customHeight="1" x14ac:dyDescent="0.2">
      <c r="A297" s="18" t="s">
        <v>6766</v>
      </c>
      <c r="B297" s="18" t="s">
        <v>6837</v>
      </c>
      <c r="C297" s="19">
        <v>287</v>
      </c>
      <c r="D297" s="20">
        <v>34.479999999999997</v>
      </c>
      <c r="E297" s="21">
        <v>9895.76</v>
      </c>
      <c r="F297" s="18" t="s">
        <v>81</v>
      </c>
    </row>
    <row r="298" spans="1:6" ht="14.25" customHeight="1" x14ac:dyDescent="0.2">
      <c r="A298" s="18" t="s">
        <v>6766</v>
      </c>
      <c r="B298" s="18" t="s">
        <v>6838</v>
      </c>
      <c r="C298" s="19">
        <v>286</v>
      </c>
      <c r="D298" s="20">
        <v>34.47</v>
      </c>
      <c r="E298" s="21">
        <v>9858.42</v>
      </c>
      <c r="F298" s="18" t="s">
        <v>81</v>
      </c>
    </row>
    <row r="299" spans="1:6" ht="14.25" customHeight="1" x14ac:dyDescent="0.2">
      <c r="A299" s="18" t="s">
        <v>6766</v>
      </c>
      <c r="B299" s="18" t="s">
        <v>6839</v>
      </c>
      <c r="C299" s="19">
        <v>283</v>
      </c>
      <c r="D299" s="20">
        <v>34.450000000000003</v>
      </c>
      <c r="E299" s="21">
        <v>9749.35</v>
      </c>
      <c r="F299" s="18" t="s">
        <v>81</v>
      </c>
    </row>
    <row r="300" spans="1:6" ht="14.25" customHeight="1" x14ac:dyDescent="0.2">
      <c r="A300" s="18" t="s">
        <v>6766</v>
      </c>
      <c r="B300" s="18" t="s">
        <v>6840</v>
      </c>
      <c r="C300" s="19">
        <v>282</v>
      </c>
      <c r="D300" s="20">
        <v>34.46</v>
      </c>
      <c r="E300" s="21">
        <v>9717.7199999999993</v>
      </c>
      <c r="F300" s="18" t="s">
        <v>81</v>
      </c>
    </row>
    <row r="301" spans="1:6" ht="14.25" customHeight="1" x14ac:dyDescent="0.2">
      <c r="A301" s="18" t="s">
        <v>6766</v>
      </c>
      <c r="B301" s="18" t="s">
        <v>6841</v>
      </c>
      <c r="C301" s="19">
        <v>283</v>
      </c>
      <c r="D301" s="20">
        <v>34.44</v>
      </c>
      <c r="E301" s="21">
        <v>9746.52</v>
      </c>
      <c r="F301" s="18" t="s">
        <v>81</v>
      </c>
    </row>
    <row r="302" spans="1:6" ht="14.25" customHeight="1" x14ac:dyDescent="0.2">
      <c r="A302" s="18" t="s">
        <v>6766</v>
      </c>
      <c r="B302" s="18" t="s">
        <v>6842</v>
      </c>
      <c r="C302" s="19">
        <v>283</v>
      </c>
      <c r="D302" s="20">
        <v>34.450000000000003</v>
      </c>
      <c r="E302" s="21">
        <v>9749.35</v>
      </c>
      <c r="F302" s="18" t="s">
        <v>81</v>
      </c>
    </row>
    <row r="303" spans="1:6" ht="14.25" customHeight="1" x14ac:dyDescent="0.2">
      <c r="A303" s="18" t="s">
        <v>6766</v>
      </c>
      <c r="B303" s="18" t="s">
        <v>3003</v>
      </c>
      <c r="C303" s="19">
        <v>100</v>
      </c>
      <c r="D303" s="20">
        <v>34.47</v>
      </c>
      <c r="E303" s="21">
        <v>3447</v>
      </c>
      <c r="F303" s="18" t="s">
        <v>81</v>
      </c>
    </row>
    <row r="304" spans="1:6" ht="14.25" customHeight="1" x14ac:dyDescent="0.2">
      <c r="A304" s="18" t="s">
        <v>6766</v>
      </c>
      <c r="B304" s="18" t="s">
        <v>3003</v>
      </c>
      <c r="C304" s="19">
        <v>180</v>
      </c>
      <c r="D304" s="20">
        <v>34.47</v>
      </c>
      <c r="E304" s="21">
        <v>6204.6</v>
      </c>
      <c r="F304" s="18" t="s">
        <v>81</v>
      </c>
    </row>
    <row r="305" spans="1:6" ht="14.25" customHeight="1" x14ac:dyDescent="0.2">
      <c r="A305" s="18" t="s">
        <v>6766</v>
      </c>
      <c r="B305" s="18" t="s">
        <v>6843</v>
      </c>
      <c r="C305" s="19">
        <v>285</v>
      </c>
      <c r="D305" s="20">
        <v>34.47</v>
      </c>
      <c r="E305" s="21">
        <v>9823.9500000000007</v>
      </c>
      <c r="F305" s="18" t="s">
        <v>81</v>
      </c>
    </row>
    <row r="306" spans="1:6" ht="14.25" customHeight="1" x14ac:dyDescent="0.2">
      <c r="A306" s="18" t="s">
        <v>6766</v>
      </c>
      <c r="B306" s="18" t="s">
        <v>6844</v>
      </c>
      <c r="C306" s="19">
        <v>283</v>
      </c>
      <c r="D306" s="20">
        <v>34.47</v>
      </c>
      <c r="E306" s="21">
        <v>9755.01</v>
      </c>
      <c r="F306" s="18" t="s">
        <v>81</v>
      </c>
    </row>
    <row r="307" spans="1:6" ht="14.25" customHeight="1" x14ac:dyDescent="0.2">
      <c r="A307" s="18" t="s">
        <v>6766</v>
      </c>
      <c r="B307" s="18" t="s">
        <v>3794</v>
      </c>
      <c r="C307" s="19">
        <v>285</v>
      </c>
      <c r="D307" s="20">
        <v>34.47</v>
      </c>
      <c r="E307" s="21">
        <v>9823.9500000000007</v>
      </c>
      <c r="F307" s="18" t="s">
        <v>81</v>
      </c>
    </row>
    <row r="308" spans="1:6" ht="14.25" customHeight="1" x14ac:dyDescent="0.2">
      <c r="A308" s="18" t="s">
        <v>6766</v>
      </c>
      <c r="B308" s="18" t="s">
        <v>1847</v>
      </c>
      <c r="C308" s="19">
        <v>282</v>
      </c>
      <c r="D308" s="20">
        <v>34.520000000000003</v>
      </c>
      <c r="E308" s="21">
        <v>9734.64</v>
      </c>
      <c r="F308" s="18" t="s">
        <v>81</v>
      </c>
    </row>
    <row r="309" spans="1:6" ht="14.25" customHeight="1" x14ac:dyDescent="0.2">
      <c r="A309" s="18" t="s">
        <v>6766</v>
      </c>
      <c r="B309" s="18" t="s">
        <v>6845</v>
      </c>
      <c r="C309" s="19">
        <v>279</v>
      </c>
      <c r="D309" s="20">
        <v>34.51</v>
      </c>
      <c r="E309" s="21">
        <v>9628.2900000000009</v>
      </c>
      <c r="F309" s="18" t="s">
        <v>81</v>
      </c>
    </row>
    <row r="310" spans="1:6" ht="14.25" customHeight="1" x14ac:dyDescent="0.2">
      <c r="A310" s="18" t="s">
        <v>6766</v>
      </c>
      <c r="B310" s="18" t="s">
        <v>6845</v>
      </c>
      <c r="C310" s="19">
        <v>281</v>
      </c>
      <c r="D310" s="20">
        <v>34.5</v>
      </c>
      <c r="E310" s="21">
        <v>9694.5</v>
      </c>
      <c r="F310" s="18" t="s">
        <v>81</v>
      </c>
    </row>
    <row r="311" spans="1:6" ht="14.25" customHeight="1" x14ac:dyDescent="0.2">
      <c r="A311" s="18" t="s">
        <v>6766</v>
      </c>
      <c r="B311" s="18" t="s">
        <v>6846</v>
      </c>
      <c r="C311" s="19">
        <v>285</v>
      </c>
      <c r="D311" s="20">
        <v>34.49</v>
      </c>
      <c r="E311" s="21">
        <v>9829.65</v>
      </c>
      <c r="F311" s="18" t="s">
        <v>81</v>
      </c>
    </row>
    <row r="312" spans="1:6" ht="14.25" customHeight="1" x14ac:dyDescent="0.2">
      <c r="A312" s="18" t="s">
        <v>6766</v>
      </c>
      <c r="B312" s="18" t="s">
        <v>6847</v>
      </c>
      <c r="C312" s="19">
        <v>399</v>
      </c>
      <c r="D312" s="20">
        <v>34.56</v>
      </c>
      <c r="E312" s="21">
        <v>13789.44</v>
      </c>
      <c r="F312" s="18" t="s">
        <v>81</v>
      </c>
    </row>
    <row r="313" spans="1:6" ht="14.25" customHeight="1" x14ac:dyDescent="0.2">
      <c r="A313" s="18" t="s">
        <v>6766</v>
      </c>
      <c r="B313" s="18" t="s">
        <v>5197</v>
      </c>
      <c r="C313" s="19">
        <v>39</v>
      </c>
      <c r="D313" s="20">
        <v>34.56</v>
      </c>
      <c r="E313" s="21">
        <v>1347.84</v>
      </c>
      <c r="F313" s="18" t="s">
        <v>81</v>
      </c>
    </row>
    <row r="314" spans="1:6" ht="14.25" customHeight="1" x14ac:dyDescent="0.2">
      <c r="A314" s="18" t="s">
        <v>6766</v>
      </c>
      <c r="B314" s="18" t="s">
        <v>6848</v>
      </c>
      <c r="C314" s="19">
        <v>335</v>
      </c>
      <c r="D314" s="20">
        <v>34.56</v>
      </c>
      <c r="E314" s="21">
        <v>11577.6</v>
      </c>
      <c r="F314" s="18" t="s">
        <v>81</v>
      </c>
    </row>
    <row r="315" spans="1:6" ht="14.25" customHeight="1" x14ac:dyDescent="0.2">
      <c r="A315" s="18" t="s">
        <v>6766</v>
      </c>
      <c r="B315" s="18" t="s">
        <v>6849</v>
      </c>
      <c r="C315" s="19">
        <v>321</v>
      </c>
      <c r="D315" s="20">
        <v>34.58</v>
      </c>
      <c r="E315" s="21">
        <v>11100.18</v>
      </c>
      <c r="F315" s="18" t="s">
        <v>81</v>
      </c>
    </row>
    <row r="316" spans="1:6" ht="14.25" customHeight="1" x14ac:dyDescent="0.2">
      <c r="A316" s="18" t="s">
        <v>6766</v>
      </c>
      <c r="B316" s="18" t="s">
        <v>6850</v>
      </c>
      <c r="C316" s="19">
        <v>300</v>
      </c>
      <c r="D316" s="20">
        <v>34.51</v>
      </c>
      <c r="E316" s="21">
        <v>10353</v>
      </c>
      <c r="F316" s="18" t="s">
        <v>81</v>
      </c>
    </row>
    <row r="317" spans="1:6" ht="14.25" customHeight="1" x14ac:dyDescent="0.2">
      <c r="A317" s="18" t="s">
        <v>6766</v>
      </c>
      <c r="B317" s="18" t="s">
        <v>6851</v>
      </c>
      <c r="C317" s="19">
        <v>294</v>
      </c>
      <c r="D317" s="20">
        <v>34.479999999999997</v>
      </c>
      <c r="E317" s="21">
        <v>10137.120000000001</v>
      </c>
      <c r="F317" s="18" t="s">
        <v>81</v>
      </c>
    </row>
    <row r="318" spans="1:6" ht="14.25" customHeight="1" x14ac:dyDescent="0.2">
      <c r="A318" s="18" t="s">
        <v>6766</v>
      </c>
      <c r="B318" s="18" t="s">
        <v>6852</v>
      </c>
      <c r="C318" s="19">
        <v>288</v>
      </c>
      <c r="D318" s="20">
        <v>34.49</v>
      </c>
      <c r="E318" s="21">
        <v>9933.1200000000008</v>
      </c>
      <c r="F318" s="18" t="s">
        <v>81</v>
      </c>
    </row>
    <row r="319" spans="1:6" ht="14.25" customHeight="1" x14ac:dyDescent="0.2">
      <c r="A319" s="18" t="s">
        <v>6766</v>
      </c>
      <c r="B319" s="18" t="s">
        <v>6853</v>
      </c>
      <c r="C319" s="19">
        <v>190</v>
      </c>
      <c r="D319" s="20">
        <v>34.479999999999997</v>
      </c>
      <c r="E319" s="21">
        <v>6551.2</v>
      </c>
      <c r="F319" s="18" t="s">
        <v>81</v>
      </c>
    </row>
    <row r="320" spans="1:6" ht="14.25" customHeight="1" x14ac:dyDescent="0.2">
      <c r="A320" s="18" t="s">
        <v>6766</v>
      </c>
      <c r="B320" s="18" t="s">
        <v>6854</v>
      </c>
      <c r="C320" s="19">
        <v>328</v>
      </c>
      <c r="D320" s="20">
        <v>34.5</v>
      </c>
      <c r="E320" s="21">
        <v>11316</v>
      </c>
      <c r="F320" s="18" t="s">
        <v>81</v>
      </c>
    </row>
    <row r="321" spans="1:6" ht="14.25" customHeight="1" x14ac:dyDescent="0.2">
      <c r="A321" s="18" t="s">
        <v>6766</v>
      </c>
      <c r="B321" s="18" t="s">
        <v>6855</v>
      </c>
      <c r="C321" s="19">
        <v>76</v>
      </c>
      <c r="D321" s="20">
        <v>34.51</v>
      </c>
      <c r="E321" s="21">
        <v>2622.76</v>
      </c>
      <c r="F321" s="18" t="s">
        <v>81</v>
      </c>
    </row>
    <row r="322" spans="1:6" ht="14.25" customHeight="1" x14ac:dyDescent="0.2">
      <c r="A322" s="18" t="s">
        <v>6766</v>
      </c>
      <c r="B322" s="18" t="s">
        <v>6855</v>
      </c>
      <c r="C322" s="19">
        <v>36</v>
      </c>
      <c r="D322" s="20">
        <v>34.51</v>
      </c>
      <c r="E322" s="21">
        <v>1242.3599999999999</v>
      </c>
      <c r="F322" s="18" t="s">
        <v>81</v>
      </c>
    </row>
    <row r="323" spans="1:6" ht="14.25" customHeight="1" x14ac:dyDescent="0.2">
      <c r="A323" s="18" t="s">
        <v>6766</v>
      </c>
      <c r="B323" s="18" t="s">
        <v>6855</v>
      </c>
      <c r="C323" s="19">
        <v>101</v>
      </c>
      <c r="D323" s="20">
        <v>34.51</v>
      </c>
      <c r="E323" s="21">
        <v>3485.51</v>
      </c>
      <c r="F323" s="18" t="s">
        <v>81</v>
      </c>
    </row>
    <row r="324" spans="1:6" ht="14.25" customHeight="1" x14ac:dyDescent="0.2">
      <c r="A324" s="18" t="s">
        <v>6766</v>
      </c>
      <c r="B324" s="18" t="s">
        <v>6855</v>
      </c>
      <c r="C324" s="19">
        <v>95</v>
      </c>
      <c r="D324" s="20">
        <v>34.51</v>
      </c>
      <c r="E324" s="21">
        <v>3278.45</v>
      </c>
      <c r="F324" s="18" t="s">
        <v>81</v>
      </c>
    </row>
    <row r="325" spans="1:6" ht="14.25" customHeight="1" x14ac:dyDescent="0.2">
      <c r="A325" s="18" t="s">
        <v>6766</v>
      </c>
      <c r="B325" s="18" t="s">
        <v>6856</v>
      </c>
      <c r="C325" s="19">
        <v>295</v>
      </c>
      <c r="D325" s="20">
        <v>34.5</v>
      </c>
      <c r="E325" s="21">
        <v>10177.5</v>
      </c>
      <c r="F325" s="18" t="s">
        <v>81</v>
      </c>
    </row>
    <row r="326" spans="1:6" ht="14.25" customHeight="1" x14ac:dyDescent="0.2">
      <c r="A326" s="18" t="s">
        <v>6766</v>
      </c>
      <c r="B326" s="18" t="s">
        <v>6857</v>
      </c>
      <c r="C326" s="19">
        <v>291</v>
      </c>
      <c r="D326" s="20">
        <v>34.51</v>
      </c>
      <c r="E326" s="21">
        <v>10042.41</v>
      </c>
      <c r="F326" s="18" t="s">
        <v>81</v>
      </c>
    </row>
    <row r="327" spans="1:6" ht="14.25" customHeight="1" x14ac:dyDescent="0.2">
      <c r="A327" s="18" t="s">
        <v>6766</v>
      </c>
      <c r="B327" s="18" t="s">
        <v>6858</v>
      </c>
      <c r="C327" s="19">
        <v>287</v>
      </c>
      <c r="D327" s="20">
        <v>34.49</v>
      </c>
      <c r="E327" s="21">
        <v>9898.6299999999992</v>
      </c>
      <c r="F327" s="18" t="s">
        <v>81</v>
      </c>
    </row>
    <row r="328" spans="1:6" ht="14.25" customHeight="1" x14ac:dyDescent="0.2">
      <c r="A328" s="18" t="s">
        <v>6766</v>
      </c>
      <c r="B328" s="18" t="s">
        <v>6859</v>
      </c>
      <c r="C328" s="19">
        <v>252</v>
      </c>
      <c r="D328" s="20">
        <v>34.47</v>
      </c>
      <c r="E328" s="21">
        <v>8686.44</v>
      </c>
      <c r="F328" s="18" t="s">
        <v>81</v>
      </c>
    </row>
    <row r="329" spans="1:6" ht="14.25" customHeight="1" x14ac:dyDescent="0.2">
      <c r="A329" s="18" t="s">
        <v>6766</v>
      </c>
      <c r="B329" s="18" t="s">
        <v>6859</v>
      </c>
      <c r="C329" s="19">
        <v>33</v>
      </c>
      <c r="D329" s="20">
        <v>34.47</v>
      </c>
      <c r="E329" s="21">
        <v>1137.51</v>
      </c>
      <c r="F329" s="18" t="s">
        <v>81</v>
      </c>
    </row>
    <row r="330" spans="1:6" ht="14.25" customHeight="1" x14ac:dyDescent="0.2">
      <c r="A330" s="18" t="s">
        <v>6766</v>
      </c>
      <c r="B330" s="18" t="s">
        <v>6860</v>
      </c>
      <c r="C330" s="19">
        <v>280</v>
      </c>
      <c r="D330" s="20">
        <v>34.479999999999997</v>
      </c>
      <c r="E330" s="21">
        <v>9654.4</v>
      </c>
      <c r="F330" s="18" t="s">
        <v>81</v>
      </c>
    </row>
    <row r="331" spans="1:6" ht="14.25" customHeight="1" x14ac:dyDescent="0.2">
      <c r="A331" s="18" t="s">
        <v>6766</v>
      </c>
      <c r="B331" s="18" t="s">
        <v>6861</v>
      </c>
      <c r="C331" s="19">
        <v>379</v>
      </c>
      <c r="D331" s="20">
        <v>34.49</v>
      </c>
      <c r="E331" s="21">
        <v>13071.71</v>
      </c>
      <c r="F331" s="18" t="s">
        <v>81</v>
      </c>
    </row>
    <row r="332" spans="1:6" ht="14.25" customHeight="1" x14ac:dyDescent="0.2">
      <c r="A332" s="18" t="s">
        <v>6766</v>
      </c>
      <c r="B332" s="18" t="s">
        <v>4718</v>
      </c>
      <c r="C332" s="19">
        <v>403</v>
      </c>
      <c r="D332" s="20">
        <v>34.450000000000003</v>
      </c>
      <c r="E332" s="21">
        <v>13883.35</v>
      </c>
      <c r="F332" s="18" t="s">
        <v>81</v>
      </c>
    </row>
    <row r="333" spans="1:6" ht="14.25" customHeight="1" x14ac:dyDescent="0.2">
      <c r="A333" s="18" t="s">
        <v>6766</v>
      </c>
      <c r="B333" s="18" t="s">
        <v>6862</v>
      </c>
      <c r="C333" s="19">
        <v>390</v>
      </c>
      <c r="D333" s="20">
        <v>34.39</v>
      </c>
      <c r="E333" s="21">
        <v>13412.1</v>
      </c>
      <c r="F333" s="18" t="s">
        <v>81</v>
      </c>
    </row>
    <row r="334" spans="1:6" ht="14.25" customHeight="1" x14ac:dyDescent="0.2">
      <c r="A334" s="18" t="s">
        <v>6766</v>
      </c>
      <c r="B334" s="18" t="s">
        <v>6863</v>
      </c>
      <c r="C334" s="19">
        <v>402</v>
      </c>
      <c r="D334" s="20">
        <v>34.380000000000003</v>
      </c>
      <c r="E334" s="21">
        <v>13820.76</v>
      </c>
      <c r="F334" s="18" t="s">
        <v>81</v>
      </c>
    </row>
    <row r="335" spans="1:6" ht="14.25" customHeight="1" x14ac:dyDescent="0.2">
      <c r="A335" s="18" t="s">
        <v>6766</v>
      </c>
      <c r="B335" s="18" t="s">
        <v>6864</v>
      </c>
      <c r="C335" s="19">
        <v>127</v>
      </c>
      <c r="D335" s="20">
        <v>34.33</v>
      </c>
      <c r="E335" s="21">
        <v>4359.91</v>
      </c>
      <c r="F335" s="18" t="s">
        <v>81</v>
      </c>
    </row>
    <row r="336" spans="1:6" ht="14.25" customHeight="1" x14ac:dyDescent="0.2">
      <c r="A336" s="18" t="s">
        <v>6766</v>
      </c>
      <c r="B336" s="18" t="s">
        <v>6865</v>
      </c>
      <c r="C336" s="19">
        <v>289</v>
      </c>
      <c r="D336" s="20">
        <v>34.33</v>
      </c>
      <c r="E336" s="21">
        <v>9921.3700000000008</v>
      </c>
      <c r="F336" s="18" t="s">
        <v>81</v>
      </c>
    </row>
    <row r="337" spans="1:6" ht="14.25" customHeight="1" x14ac:dyDescent="0.2">
      <c r="A337" s="18" t="s">
        <v>6766</v>
      </c>
      <c r="B337" s="18" t="s">
        <v>6866</v>
      </c>
      <c r="C337" s="19">
        <v>412</v>
      </c>
      <c r="D337" s="20">
        <v>34.31</v>
      </c>
      <c r="E337" s="21">
        <v>14135.72</v>
      </c>
      <c r="F337" s="18" t="s">
        <v>81</v>
      </c>
    </row>
    <row r="338" spans="1:6" ht="14.25" customHeight="1" x14ac:dyDescent="0.2">
      <c r="A338" s="18" t="s">
        <v>6766</v>
      </c>
      <c r="B338" s="18" t="s">
        <v>6867</v>
      </c>
      <c r="C338" s="19">
        <v>402</v>
      </c>
      <c r="D338" s="20">
        <v>34.33</v>
      </c>
      <c r="E338" s="21">
        <v>13800.66</v>
      </c>
      <c r="F338" s="18" t="s">
        <v>81</v>
      </c>
    </row>
    <row r="339" spans="1:6" ht="14.25" customHeight="1" x14ac:dyDescent="0.2">
      <c r="A339" s="18" t="s">
        <v>6766</v>
      </c>
      <c r="B339" s="18" t="s">
        <v>4869</v>
      </c>
      <c r="C339" s="19">
        <v>413</v>
      </c>
      <c r="D339" s="20">
        <v>34.29</v>
      </c>
      <c r="E339" s="21">
        <v>14161.77</v>
      </c>
      <c r="F339" s="18" t="s">
        <v>81</v>
      </c>
    </row>
    <row r="340" spans="1:6" ht="14.25" customHeight="1" x14ac:dyDescent="0.2">
      <c r="A340" s="18" t="s">
        <v>6766</v>
      </c>
      <c r="B340" s="18" t="s">
        <v>6868</v>
      </c>
      <c r="C340" s="19">
        <v>303</v>
      </c>
      <c r="D340" s="20">
        <v>34.26</v>
      </c>
      <c r="E340" s="21">
        <v>10380.780000000001</v>
      </c>
      <c r="F340" s="18" t="s">
        <v>81</v>
      </c>
    </row>
    <row r="341" spans="1:6" ht="14.25" customHeight="1" x14ac:dyDescent="0.2">
      <c r="A341" s="18" t="s">
        <v>6766</v>
      </c>
      <c r="B341" s="18" t="s">
        <v>2754</v>
      </c>
      <c r="C341" s="19">
        <v>359</v>
      </c>
      <c r="D341" s="20">
        <v>34.21</v>
      </c>
      <c r="E341" s="21">
        <v>12281.39</v>
      </c>
      <c r="F341" s="18" t="s">
        <v>81</v>
      </c>
    </row>
    <row r="342" spans="1:6" ht="14.25" customHeight="1" x14ac:dyDescent="0.2">
      <c r="A342" s="18" t="s">
        <v>6766</v>
      </c>
      <c r="B342" s="18" t="s">
        <v>3948</v>
      </c>
      <c r="C342" s="19">
        <v>349</v>
      </c>
      <c r="D342" s="20">
        <v>34.229999999999997</v>
      </c>
      <c r="E342" s="21">
        <v>11946.27</v>
      </c>
      <c r="F342" s="18" t="s">
        <v>81</v>
      </c>
    </row>
    <row r="343" spans="1:6" ht="14.25" customHeight="1" x14ac:dyDescent="0.2">
      <c r="A343" s="18" t="s">
        <v>6766</v>
      </c>
      <c r="B343" s="18" t="s">
        <v>745</v>
      </c>
      <c r="C343" s="19">
        <v>404</v>
      </c>
      <c r="D343" s="20">
        <v>34.299999999999997</v>
      </c>
      <c r="E343" s="21">
        <v>13857.2</v>
      </c>
      <c r="F343" s="18" t="s">
        <v>81</v>
      </c>
    </row>
    <row r="344" spans="1:6" ht="14.25" customHeight="1" x14ac:dyDescent="0.2">
      <c r="A344" s="18" t="s">
        <v>6766</v>
      </c>
      <c r="B344" s="18" t="s">
        <v>6869</v>
      </c>
      <c r="C344" s="19">
        <v>275</v>
      </c>
      <c r="D344" s="20">
        <v>34.26</v>
      </c>
      <c r="E344" s="21">
        <v>9421.5</v>
      </c>
      <c r="F344" s="18" t="s">
        <v>81</v>
      </c>
    </row>
    <row r="345" spans="1:6" ht="14.25" customHeight="1" x14ac:dyDescent="0.2">
      <c r="A345" s="18" t="s">
        <v>6766</v>
      </c>
      <c r="B345" s="18" t="s">
        <v>6869</v>
      </c>
      <c r="C345" s="19">
        <v>137</v>
      </c>
      <c r="D345" s="20">
        <v>34.26</v>
      </c>
      <c r="E345" s="21">
        <v>4693.62</v>
      </c>
      <c r="F345" s="18" t="s">
        <v>81</v>
      </c>
    </row>
    <row r="346" spans="1:6" ht="14.25" customHeight="1" x14ac:dyDescent="0.2">
      <c r="A346" s="18" t="s">
        <v>6766</v>
      </c>
      <c r="B346" s="18" t="s">
        <v>6870</v>
      </c>
      <c r="C346" s="19">
        <v>300</v>
      </c>
      <c r="D346" s="20">
        <v>34.21</v>
      </c>
      <c r="E346" s="21">
        <v>10263</v>
      </c>
      <c r="F346" s="18" t="s">
        <v>81</v>
      </c>
    </row>
    <row r="347" spans="1:6" ht="14.25" customHeight="1" x14ac:dyDescent="0.2">
      <c r="A347" s="18" t="s">
        <v>6766</v>
      </c>
      <c r="B347" s="18" t="s">
        <v>413</v>
      </c>
      <c r="C347" s="19">
        <v>129</v>
      </c>
      <c r="D347" s="20">
        <v>34.21</v>
      </c>
      <c r="E347" s="21">
        <v>4413.09</v>
      </c>
      <c r="F347" s="18" t="s">
        <v>81</v>
      </c>
    </row>
    <row r="348" spans="1:6" ht="14.25" customHeight="1" x14ac:dyDescent="0.2">
      <c r="A348" s="18" t="s">
        <v>6766</v>
      </c>
      <c r="B348" s="18" t="s">
        <v>413</v>
      </c>
      <c r="C348" s="19">
        <v>174</v>
      </c>
      <c r="D348" s="20">
        <v>34.21</v>
      </c>
      <c r="E348" s="21">
        <v>5952.54</v>
      </c>
      <c r="F348" s="18" t="s">
        <v>81</v>
      </c>
    </row>
    <row r="349" spans="1:6" ht="14.25" customHeight="1" x14ac:dyDescent="0.2">
      <c r="A349" s="18" t="s">
        <v>6766</v>
      </c>
      <c r="B349" s="18" t="s">
        <v>6871</v>
      </c>
      <c r="C349" s="19">
        <v>296</v>
      </c>
      <c r="D349" s="20">
        <v>34.200000000000003</v>
      </c>
      <c r="E349" s="21">
        <v>10123.200000000001</v>
      </c>
      <c r="F349" s="18" t="s">
        <v>81</v>
      </c>
    </row>
    <row r="350" spans="1:6" ht="14.25" customHeight="1" x14ac:dyDescent="0.2">
      <c r="A350" s="18" t="s">
        <v>6766</v>
      </c>
      <c r="B350" s="18" t="s">
        <v>6872</v>
      </c>
      <c r="C350" s="19">
        <v>295</v>
      </c>
      <c r="D350" s="20">
        <v>34.200000000000003</v>
      </c>
      <c r="E350" s="21">
        <v>10089</v>
      </c>
      <c r="F350" s="18" t="s">
        <v>81</v>
      </c>
    </row>
    <row r="351" spans="1:6" ht="14.25" customHeight="1" x14ac:dyDescent="0.2">
      <c r="A351" s="18" t="s">
        <v>6766</v>
      </c>
      <c r="B351" s="18" t="s">
        <v>1567</v>
      </c>
      <c r="C351" s="19">
        <v>410</v>
      </c>
      <c r="D351" s="20">
        <v>34.21</v>
      </c>
      <c r="E351" s="21">
        <v>14026.1</v>
      </c>
      <c r="F351" s="18" t="s">
        <v>81</v>
      </c>
    </row>
    <row r="352" spans="1:6" ht="14.25" customHeight="1" x14ac:dyDescent="0.2">
      <c r="A352" s="18" t="s">
        <v>6766</v>
      </c>
      <c r="B352" s="18" t="s">
        <v>4094</v>
      </c>
      <c r="C352" s="19">
        <v>237</v>
      </c>
      <c r="D352" s="20">
        <v>34.21</v>
      </c>
      <c r="E352" s="21">
        <v>8107.77</v>
      </c>
      <c r="F352" s="18" t="s">
        <v>81</v>
      </c>
    </row>
    <row r="353" spans="1:6" ht="14.25" customHeight="1" x14ac:dyDescent="0.2">
      <c r="A353" s="18" t="s">
        <v>6766</v>
      </c>
      <c r="B353" s="18" t="s">
        <v>4094</v>
      </c>
      <c r="C353" s="19">
        <v>162</v>
      </c>
      <c r="D353" s="20">
        <v>34.21</v>
      </c>
      <c r="E353" s="21">
        <v>5542.02</v>
      </c>
      <c r="F353" s="18" t="s">
        <v>81</v>
      </c>
    </row>
    <row r="354" spans="1:6" ht="14.25" customHeight="1" x14ac:dyDescent="0.2">
      <c r="A354" s="18" t="s">
        <v>6766</v>
      </c>
      <c r="B354" s="18" t="s">
        <v>5938</v>
      </c>
      <c r="C354" s="19">
        <v>393</v>
      </c>
      <c r="D354" s="20">
        <v>34.229999999999997</v>
      </c>
      <c r="E354" s="21">
        <v>13452.39</v>
      </c>
      <c r="F354" s="18" t="s">
        <v>81</v>
      </c>
    </row>
    <row r="355" spans="1:6" ht="14.25" customHeight="1" x14ac:dyDescent="0.2">
      <c r="A355" s="18" t="s">
        <v>6766</v>
      </c>
      <c r="B355" s="18" t="s">
        <v>6167</v>
      </c>
      <c r="C355" s="19">
        <v>402</v>
      </c>
      <c r="D355" s="20">
        <v>34.18</v>
      </c>
      <c r="E355" s="21">
        <v>13740.36</v>
      </c>
      <c r="F355" s="18" t="s">
        <v>81</v>
      </c>
    </row>
    <row r="356" spans="1:6" ht="14.25" customHeight="1" x14ac:dyDescent="0.2">
      <c r="A356" s="18" t="s">
        <v>6766</v>
      </c>
      <c r="B356" s="18" t="s">
        <v>6873</v>
      </c>
      <c r="C356" s="19">
        <v>295</v>
      </c>
      <c r="D356" s="20">
        <v>34.14</v>
      </c>
      <c r="E356" s="21">
        <v>10071.299999999999</v>
      </c>
      <c r="F356" s="18" t="s">
        <v>81</v>
      </c>
    </row>
    <row r="357" spans="1:6" ht="14.25" customHeight="1" x14ac:dyDescent="0.2">
      <c r="A357" s="18" t="s">
        <v>6766</v>
      </c>
      <c r="B357" s="18" t="s">
        <v>6873</v>
      </c>
      <c r="C357" s="19">
        <v>111</v>
      </c>
      <c r="D357" s="20">
        <v>34.14</v>
      </c>
      <c r="E357" s="21">
        <v>3789.54</v>
      </c>
      <c r="F357" s="18" t="s">
        <v>81</v>
      </c>
    </row>
    <row r="358" spans="1:6" ht="14.25" customHeight="1" x14ac:dyDescent="0.2">
      <c r="A358" s="18" t="s">
        <v>6766</v>
      </c>
      <c r="B358" s="18" t="s">
        <v>6874</v>
      </c>
      <c r="C358" s="19">
        <v>410</v>
      </c>
      <c r="D358" s="20">
        <v>34.14</v>
      </c>
      <c r="E358" s="21">
        <v>13997.4</v>
      </c>
      <c r="F358" s="18" t="s">
        <v>81</v>
      </c>
    </row>
    <row r="359" spans="1:6" ht="14.25" customHeight="1" x14ac:dyDescent="0.2">
      <c r="A359" s="18" t="s">
        <v>6766</v>
      </c>
      <c r="B359" s="18" t="s">
        <v>6875</v>
      </c>
      <c r="C359" s="19">
        <v>392</v>
      </c>
      <c r="D359" s="20">
        <v>34.17</v>
      </c>
      <c r="E359" s="21">
        <v>13394.64</v>
      </c>
      <c r="F359" s="18" t="s">
        <v>81</v>
      </c>
    </row>
    <row r="360" spans="1:6" ht="14.25" customHeight="1" x14ac:dyDescent="0.2">
      <c r="A360" s="18" t="s">
        <v>6766</v>
      </c>
      <c r="B360" s="18" t="s">
        <v>6876</v>
      </c>
      <c r="C360" s="19">
        <v>409</v>
      </c>
      <c r="D360" s="20">
        <v>34.159999999999997</v>
      </c>
      <c r="E360" s="21">
        <v>13971.44</v>
      </c>
      <c r="F360" s="18" t="s">
        <v>81</v>
      </c>
    </row>
    <row r="361" spans="1:6" ht="14.25" customHeight="1" x14ac:dyDescent="0.2">
      <c r="A361" s="18" t="s">
        <v>6766</v>
      </c>
      <c r="B361" s="18" t="s">
        <v>6877</v>
      </c>
      <c r="C361" s="19">
        <v>191</v>
      </c>
      <c r="D361" s="20">
        <v>34.090000000000003</v>
      </c>
      <c r="E361" s="21">
        <v>6511.19</v>
      </c>
      <c r="F361" s="18" t="s">
        <v>81</v>
      </c>
    </row>
    <row r="362" spans="1:6" ht="14.25" customHeight="1" x14ac:dyDescent="0.2">
      <c r="A362" s="18" t="s">
        <v>6766</v>
      </c>
      <c r="B362" s="18" t="s">
        <v>1277</v>
      </c>
      <c r="C362" s="19">
        <v>229</v>
      </c>
      <c r="D362" s="20">
        <v>34.090000000000003</v>
      </c>
      <c r="E362" s="21">
        <v>7806.61</v>
      </c>
      <c r="F362" s="18" t="s">
        <v>81</v>
      </c>
    </row>
    <row r="363" spans="1:6" ht="14.25" customHeight="1" x14ac:dyDescent="0.2">
      <c r="A363" s="18" t="s">
        <v>6766</v>
      </c>
      <c r="B363" s="18" t="s">
        <v>6878</v>
      </c>
      <c r="C363" s="19">
        <v>305</v>
      </c>
      <c r="D363" s="20">
        <v>34.03</v>
      </c>
      <c r="E363" s="21">
        <v>10379.15</v>
      </c>
      <c r="F363" s="18" t="s">
        <v>81</v>
      </c>
    </row>
    <row r="364" spans="1:6" ht="14.25" customHeight="1" x14ac:dyDescent="0.2">
      <c r="A364" s="18" t="s">
        <v>6766</v>
      </c>
      <c r="B364" s="18" t="s">
        <v>6878</v>
      </c>
      <c r="C364" s="19">
        <v>98</v>
      </c>
      <c r="D364" s="20">
        <v>34.03</v>
      </c>
      <c r="E364" s="21">
        <v>3334.94</v>
      </c>
      <c r="F364" s="18" t="s">
        <v>81</v>
      </c>
    </row>
    <row r="365" spans="1:6" ht="14.25" customHeight="1" x14ac:dyDescent="0.2">
      <c r="A365" s="18" t="s">
        <v>6766</v>
      </c>
      <c r="B365" s="18" t="s">
        <v>6879</v>
      </c>
      <c r="C365" s="19">
        <v>401</v>
      </c>
      <c r="D365" s="20">
        <v>34.1</v>
      </c>
      <c r="E365" s="21">
        <v>13674.1</v>
      </c>
      <c r="F365" s="18" t="s">
        <v>81</v>
      </c>
    </row>
    <row r="366" spans="1:6" ht="14.25" customHeight="1" x14ac:dyDescent="0.2">
      <c r="A366" s="18" t="s">
        <v>6766</v>
      </c>
      <c r="B366" s="18" t="s">
        <v>6880</v>
      </c>
      <c r="C366" s="19">
        <v>381</v>
      </c>
      <c r="D366" s="20">
        <v>34.06</v>
      </c>
      <c r="E366" s="21">
        <v>12976.86</v>
      </c>
      <c r="F366" s="18" t="s">
        <v>81</v>
      </c>
    </row>
    <row r="367" spans="1:6" ht="14.25" customHeight="1" x14ac:dyDescent="0.2">
      <c r="A367" s="18" t="s">
        <v>6766</v>
      </c>
      <c r="B367" s="18" t="s">
        <v>6880</v>
      </c>
      <c r="C367" s="19">
        <v>13</v>
      </c>
      <c r="D367" s="20">
        <v>34.06</v>
      </c>
      <c r="E367" s="21">
        <v>442.78</v>
      </c>
      <c r="F367" s="18" t="s">
        <v>81</v>
      </c>
    </row>
    <row r="368" spans="1:6" ht="14.25" customHeight="1" x14ac:dyDescent="0.2">
      <c r="A368" s="18" t="s">
        <v>6766</v>
      </c>
      <c r="B368" s="18" t="s">
        <v>4370</v>
      </c>
      <c r="C368" s="19">
        <v>411</v>
      </c>
      <c r="D368" s="20">
        <v>34.06</v>
      </c>
      <c r="E368" s="21">
        <v>13998.66</v>
      </c>
      <c r="F368" s="18" t="s">
        <v>81</v>
      </c>
    </row>
    <row r="369" spans="1:6" ht="14.25" customHeight="1" x14ac:dyDescent="0.2">
      <c r="A369" s="18" t="s">
        <v>6766</v>
      </c>
      <c r="B369" s="18" t="s">
        <v>6881</v>
      </c>
      <c r="C369" s="19">
        <v>42</v>
      </c>
      <c r="D369" s="20">
        <v>34.01</v>
      </c>
      <c r="E369" s="21">
        <v>1428.42</v>
      </c>
      <c r="F369" s="18" t="s">
        <v>81</v>
      </c>
    </row>
    <row r="370" spans="1:6" ht="14.25" customHeight="1" x14ac:dyDescent="0.2">
      <c r="A370" s="18" t="s">
        <v>6766</v>
      </c>
      <c r="B370" s="18" t="s">
        <v>6881</v>
      </c>
      <c r="C370" s="19">
        <v>351</v>
      </c>
      <c r="D370" s="20">
        <v>34.01</v>
      </c>
      <c r="E370" s="21">
        <v>11937.51</v>
      </c>
      <c r="F370" s="18" t="s">
        <v>81</v>
      </c>
    </row>
    <row r="371" spans="1:6" ht="14.25" customHeight="1" x14ac:dyDescent="0.2">
      <c r="A371" s="18" t="s">
        <v>6766</v>
      </c>
      <c r="B371" s="18" t="s">
        <v>6882</v>
      </c>
      <c r="C371" s="19">
        <v>1</v>
      </c>
      <c r="D371" s="20">
        <v>33.97</v>
      </c>
      <c r="E371" s="21">
        <v>33.97</v>
      </c>
      <c r="F371" s="18" t="s">
        <v>81</v>
      </c>
    </row>
    <row r="372" spans="1:6" ht="14.25" customHeight="1" x14ac:dyDescent="0.2">
      <c r="A372" s="18" t="s">
        <v>6766</v>
      </c>
      <c r="B372" s="18" t="s">
        <v>6883</v>
      </c>
      <c r="C372" s="19">
        <v>369</v>
      </c>
      <c r="D372" s="20">
        <v>33.99</v>
      </c>
      <c r="E372" s="21">
        <v>12542.31</v>
      </c>
      <c r="F372" s="18" t="s">
        <v>81</v>
      </c>
    </row>
    <row r="373" spans="1:6" ht="14.25" customHeight="1" x14ac:dyDescent="0.2">
      <c r="A373" s="18" t="s">
        <v>6766</v>
      </c>
      <c r="B373" s="18" t="s">
        <v>6884</v>
      </c>
      <c r="C373" s="19">
        <v>311</v>
      </c>
      <c r="D373" s="20">
        <v>33.99</v>
      </c>
      <c r="E373" s="21">
        <v>10570.89</v>
      </c>
      <c r="F373" s="18" t="s">
        <v>81</v>
      </c>
    </row>
    <row r="374" spans="1:6" ht="14.25" customHeight="1" x14ac:dyDescent="0.2">
      <c r="A374" s="18" t="s">
        <v>6766</v>
      </c>
      <c r="B374" s="18" t="s">
        <v>6885</v>
      </c>
      <c r="C374" s="19">
        <v>157</v>
      </c>
      <c r="D374" s="20">
        <v>33.979999999999997</v>
      </c>
      <c r="E374" s="21">
        <v>5334.86</v>
      </c>
      <c r="F374" s="18" t="s">
        <v>81</v>
      </c>
    </row>
    <row r="375" spans="1:6" ht="14.25" customHeight="1" x14ac:dyDescent="0.2">
      <c r="A375" s="18" t="s">
        <v>6886</v>
      </c>
      <c r="B375" s="18" t="s">
        <v>6887</v>
      </c>
      <c r="C375" s="19">
        <v>956</v>
      </c>
      <c r="D375" s="20">
        <v>33.86</v>
      </c>
      <c r="E375" s="21">
        <v>32370.16</v>
      </c>
      <c r="F375" s="18" t="s">
        <v>81</v>
      </c>
    </row>
    <row r="376" spans="1:6" ht="14.25" customHeight="1" x14ac:dyDescent="0.2">
      <c r="A376" s="18" t="s">
        <v>6886</v>
      </c>
      <c r="B376" s="18" t="s">
        <v>6888</v>
      </c>
      <c r="C376" s="19">
        <v>615</v>
      </c>
      <c r="D376" s="20">
        <v>33.89</v>
      </c>
      <c r="E376" s="21">
        <v>20842.349999999999</v>
      </c>
      <c r="F376" s="18" t="s">
        <v>81</v>
      </c>
    </row>
    <row r="377" spans="1:6" ht="14.25" customHeight="1" x14ac:dyDescent="0.2">
      <c r="A377" s="18" t="s">
        <v>6886</v>
      </c>
      <c r="B377" s="18" t="s">
        <v>3329</v>
      </c>
      <c r="C377" s="19">
        <v>380</v>
      </c>
      <c r="D377" s="20">
        <v>33.9</v>
      </c>
      <c r="E377" s="21">
        <v>12882</v>
      </c>
      <c r="F377" s="18" t="s">
        <v>81</v>
      </c>
    </row>
    <row r="378" spans="1:6" ht="14.25" customHeight="1" x14ac:dyDescent="0.2">
      <c r="A378" s="18" t="s">
        <v>6886</v>
      </c>
      <c r="B378" s="18" t="s">
        <v>3329</v>
      </c>
      <c r="C378" s="19">
        <v>40</v>
      </c>
      <c r="D378" s="20">
        <v>33.9</v>
      </c>
      <c r="E378" s="21">
        <v>1356</v>
      </c>
      <c r="F378" s="18" t="s">
        <v>81</v>
      </c>
    </row>
    <row r="379" spans="1:6" ht="14.25" customHeight="1" x14ac:dyDescent="0.2">
      <c r="A379" s="18" t="s">
        <v>6886</v>
      </c>
      <c r="B379" s="18" t="s">
        <v>6889</v>
      </c>
      <c r="C379" s="19">
        <v>353</v>
      </c>
      <c r="D379" s="20">
        <v>33.9</v>
      </c>
      <c r="E379" s="21">
        <v>11966.7</v>
      </c>
      <c r="F379" s="18" t="s">
        <v>81</v>
      </c>
    </row>
    <row r="380" spans="1:6" ht="14.25" customHeight="1" x14ac:dyDescent="0.2">
      <c r="A380" s="18" t="s">
        <v>6886</v>
      </c>
      <c r="B380" s="18" t="s">
        <v>6890</v>
      </c>
      <c r="C380" s="19">
        <v>394</v>
      </c>
      <c r="D380" s="20">
        <v>33.81</v>
      </c>
      <c r="E380" s="21">
        <v>13321.14</v>
      </c>
      <c r="F380" s="18" t="s">
        <v>81</v>
      </c>
    </row>
    <row r="381" spans="1:6" ht="14.25" customHeight="1" x14ac:dyDescent="0.2">
      <c r="A381" s="18" t="s">
        <v>6886</v>
      </c>
      <c r="B381" s="18" t="s">
        <v>6891</v>
      </c>
      <c r="C381" s="19">
        <v>93</v>
      </c>
      <c r="D381" s="20">
        <v>33.840000000000003</v>
      </c>
      <c r="E381" s="21">
        <v>3147.12</v>
      </c>
      <c r="F381" s="18" t="s">
        <v>81</v>
      </c>
    </row>
    <row r="382" spans="1:6" ht="14.25" customHeight="1" x14ac:dyDescent="0.2">
      <c r="A382" s="18" t="s">
        <v>6886</v>
      </c>
      <c r="B382" s="18" t="s">
        <v>6891</v>
      </c>
      <c r="C382" s="19">
        <v>248</v>
      </c>
      <c r="D382" s="20">
        <v>33.840000000000003</v>
      </c>
      <c r="E382" s="21">
        <v>8392.32</v>
      </c>
      <c r="F382" s="18" t="s">
        <v>81</v>
      </c>
    </row>
    <row r="383" spans="1:6" ht="14.25" customHeight="1" x14ac:dyDescent="0.2">
      <c r="A383" s="18" t="s">
        <v>6886</v>
      </c>
      <c r="B383" s="18" t="s">
        <v>6892</v>
      </c>
      <c r="C383" s="19">
        <v>299</v>
      </c>
      <c r="D383" s="20">
        <v>33.81</v>
      </c>
      <c r="E383" s="21">
        <v>10109.19</v>
      </c>
      <c r="F383" s="18" t="s">
        <v>81</v>
      </c>
    </row>
    <row r="384" spans="1:6" ht="14.25" customHeight="1" x14ac:dyDescent="0.2">
      <c r="A384" s="18" t="s">
        <v>6886</v>
      </c>
      <c r="B384" s="18" t="s">
        <v>6071</v>
      </c>
      <c r="C384" s="19">
        <v>294</v>
      </c>
      <c r="D384" s="20">
        <v>33.83</v>
      </c>
      <c r="E384" s="21">
        <v>9946.02</v>
      </c>
      <c r="F384" s="18" t="s">
        <v>81</v>
      </c>
    </row>
    <row r="385" spans="1:6" ht="14.25" customHeight="1" x14ac:dyDescent="0.2">
      <c r="A385" s="18" t="s">
        <v>6886</v>
      </c>
      <c r="B385" s="18" t="s">
        <v>6893</v>
      </c>
      <c r="C385" s="19">
        <v>298</v>
      </c>
      <c r="D385" s="20">
        <v>33.83</v>
      </c>
      <c r="E385" s="21">
        <v>10081.34</v>
      </c>
      <c r="F385" s="18" t="s">
        <v>81</v>
      </c>
    </row>
    <row r="386" spans="1:6" ht="14.25" customHeight="1" x14ac:dyDescent="0.2">
      <c r="A386" s="18" t="s">
        <v>6886</v>
      </c>
      <c r="B386" s="18" t="s">
        <v>2667</v>
      </c>
      <c r="C386" s="19">
        <v>249</v>
      </c>
      <c r="D386" s="20">
        <v>33.85</v>
      </c>
      <c r="E386" s="21">
        <v>8428.65</v>
      </c>
      <c r="F386" s="18" t="s">
        <v>81</v>
      </c>
    </row>
    <row r="387" spans="1:6" ht="14.25" customHeight="1" x14ac:dyDescent="0.2">
      <c r="A387" s="18" t="s">
        <v>6886</v>
      </c>
      <c r="B387" s="18" t="s">
        <v>2667</v>
      </c>
      <c r="C387" s="19">
        <v>37</v>
      </c>
      <c r="D387" s="20">
        <v>33.85</v>
      </c>
      <c r="E387" s="21">
        <v>1252.45</v>
      </c>
      <c r="F387" s="18" t="s">
        <v>81</v>
      </c>
    </row>
    <row r="388" spans="1:6" ht="14.25" customHeight="1" x14ac:dyDescent="0.2">
      <c r="A388" s="18" t="s">
        <v>6886</v>
      </c>
      <c r="B388" s="18" t="s">
        <v>4124</v>
      </c>
      <c r="C388" s="19">
        <v>291</v>
      </c>
      <c r="D388" s="20">
        <v>33.85</v>
      </c>
      <c r="E388" s="21">
        <v>9850.35</v>
      </c>
      <c r="F388" s="18" t="s">
        <v>81</v>
      </c>
    </row>
    <row r="389" spans="1:6" ht="14.25" customHeight="1" x14ac:dyDescent="0.2">
      <c r="A389" s="18" t="s">
        <v>6886</v>
      </c>
      <c r="B389" s="18" t="s">
        <v>972</v>
      </c>
      <c r="C389" s="19">
        <v>289</v>
      </c>
      <c r="D389" s="20">
        <v>33.869999999999997</v>
      </c>
      <c r="E389" s="21">
        <v>9788.43</v>
      </c>
      <c r="F389" s="18" t="s">
        <v>81</v>
      </c>
    </row>
    <row r="390" spans="1:6" ht="14.25" customHeight="1" x14ac:dyDescent="0.2">
      <c r="A390" s="18" t="s">
        <v>6886</v>
      </c>
      <c r="B390" s="18" t="s">
        <v>6894</v>
      </c>
      <c r="C390" s="19">
        <v>94</v>
      </c>
      <c r="D390" s="20">
        <v>33.9</v>
      </c>
      <c r="E390" s="21">
        <v>3186.6</v>
      </c>
      <c r="F390" s="18" t="s">
        <v>81</v>
      </c>
    </row>
    <row r="391" spans="1:6" ht="14.25" customHeight="1" x14ac:dyDescent="0.2">
      <c r="A391" s="18" t="s">
        <v>6886</v>
      </c>
      <c r="B391" s="18" t="s">
        <v>6894</v>
      </c>
      <c r="C391" s="19">
        <v>191</v>
      </c>
      <c r="D391" s="20">
        <v>33.9</v>
      </c>
      <c r="E391" s="21">
        <v>6474.9</v>
      </c>
      <c r="F391" s="18" t="s">
        <v>81</v>
      </c>
    </row>
    <row r="392" spans="1:6" ht="14.25" customHeight="1" x14ac:dyDescent="0.2">
      <c r="A392" s="18" t="s">
        <v>6886</v>
      </c>
      <c r="B392" s="18" t="s">
        <v>6895</v>
      </c>
      <c r="C392" s="19">
        <v>282</v>
      </c>
      <c r="D392" s="20">
        <v>33.880000000000003</v>
      </c>
      <c r="E392" s="21">
        <v>9554.16</v>
      </c>
      <c r="F392" s="18" t="s">
        <v>81</v>
      </c>
    </row>
    <row r="393" spans="1:6" ht="14.25" customHeight="1" x14ac:dyDescent="0.2">
      <c r="A393" s="18" t="s">
        <v>6886</v>
      </c>
      <c r="B393" s="18" t="s">
        <v>6896</v>
      </c>
      <c r="C393" s="19">
        <v>288</v>
      </c>
      <c r="D393" s="20">
        <v>33.89</v>
      </c>
      <c r="E393" s="21">
        <v>9760.32</v>
      </c>
      <c r="F393" s="18" t="s">
        <v>81</v>
      </c>
    </row>
    <row r="394" spans="1:6" ht="14.25" customHeight="1" x14ac:dyDescent="0.2">
      <c r="A394" s="18" t="s">
        <v>6886</v>
      </c>
      <c r="B394" s="18" t="s">
        <v>6897</v>
      </c>
      <c r="C394" s="19">
        <v>283</v>
      </c>
      <c r="D394" s="20">
        <v>33.89</v>
      </c>
      <c r="E394" s="21">
        <v>9590.8700000000008</v>
      </c>
      <c r="F394" s="18" t="s">
        <v>81</v>
      </c>
    </row>
    <row r="395" spans="1:6" ht="14.25" customHeight="1" x14ac:dyDescent="0.2">
      <c r="A395" s="18" t="s">
        <v>6886</v>
      </c>
      <c r="B395" s="18" t="s">
        <v>6898</v>
      </c>
      <c r="C395" s="19">
        <v>67</v>
      </c>
      <c r="D395" s="20">
        <v>33.9</v>
      </c>
      <c r="E395" s="21">
        <v>2271.3000000000002</v>
      </c>
      <c r="F395" s="18" t="s">
        <v>81</v>
      </c>
    </row>
    <row r="396" spans="1:6" ht="14.25" customHeight="1" x14ac:dyDescent="0.2">
      <c r="A396" s="18" t="s">
        <v>6886</v>
      </c>
      <c r="B396" s="18" t="s">
        <v>6898</v>
      </c>
      <c r="C396" s="19">
        <v>215</v>
      </c>
      <c r="D396" s="20">
        <v>33.9</v>
      </c>
      <c r="E396" s="21">
        <v>7288.5</v>
      </c>
      <c r="F396" s="18" t="s">
        <v>81</v>
      </c>
    </row>
    <row r="397" spans="1:6" ht="14.25" customHeight="1" x14ac:dyDescent="0.2">
      <c r="A397" s="18" t="s">
        <v>6886</v>
      </c>
      <c r="B397" s="18" t="s">
        <v>6899</v>
      </c>
      <c r="C397" s="19">
        <v>278</v>
      </c>
      <c r="D397" s="20">
        <v>33.880000000000003</v>
      </c>
      <c r="E397" s="21">
        <v>9418.64</v>
      </c>
      <c r="F397" s="18" t="s">
        <v>81</v>
      </c>
    </row>
    <row r="398" spans="1:6" ht="14.25" customHeight="1" x14ac:dyDescent="0.2">
      <c r="A398" s="18" t="s">
        <v>6886</v>
      </c>
      <c r="B398" s="18" t="s">
        <v>6900</v>
      </c>
      <c r="C398" s="19">
        <v>283</v>
      </c>
      <c r="D398" s="20">
        <v>33.9</v>
      </c>
      <c r="E398" s="21">
        <v>9593.7000000000007</v>
      </c>
      <c r="F398" s="18" t="s">
        <v>81</v>
      </c>
    </row>
    <row r="399" spans="1:6" ht="14.25" customHeight="1" x14ac:dyDescent="0.2">
      <c r="A399" s="18" t="s">
        <v>6886</v>
      </c>
      <c r="B399" s="18" t="s">
        <v>6901</v>
      </c>
      <c r="C399" s="19">
        <v>279</v>
      </c>
      <c r="D399" s="20">
        <v>33.950000000000003</v>
      </c>
      <c r="E399" s="21">
        <v>9472.0499999999993</v>
      </c>
      <c r="F399" s="18" t="s">
        <v>81</v>
      </c>
    </row>
    <row r="400" spans="1:6" ht="14.25" customHeight="1" x14ac:dyDescent="0.2">
      <c r="A400" s="18" t="s">
        <v>6886</v>
      </c>
      <c r="B400" s="18" t="s">
        <v>6902</v>
      </c>
      <c r="C400" s="19">
        <v>225</v>
      </c>
      <c r="D400" s="20">
        <v>33.97</v>
      </c>
      <c r="E400" s="21">
        <v>7643.25</v>
      </c>
      <c r="F400" s="18" t="s">
        <v>81</v>
      </c>
    </row>
    <row r="401" spans="1:6" ht="14.25" customHeight="1" x14ac:dyDescent="0.2">
      <c r="A401" s="18" t="s">
        <v>6886</v>
      </c>
      <c r="B401" s="18" t="s">
        <v>6903</v>
      </c>
      <c r="C401" s="19">
        <v>317</v>
      </c>
      <c r="D401" s="20">
        <v>33.979999999999997</v>
      </c>
      <c r="E401" s="21">
        <v>10771.66</v>
      </c>
      <c r="F401" s="18" t="s">
        <v>81</v>
      </c>
    </row>
    <row r="402" spans="1:6" ht="14.25" customHeight="1" x14ac:dyDescent="0.2">
      <c r="A402" s="18" t="s">
        <v>6886</v>
      </c>
      <c r="B402" s="18" t="s">
        <v>6904</v>
      </c>
      <c r="C402" s="19">
        <v>302</v>
      </c>
      <c r="D402" s="20">
        <v>34.020000000000003</v>
      </c>
      <c r="E402" s="21">
        <v>10274.040000000001</v>
      </c>
      <c r="F402" s="18" t="s">
        <v>81</v>
      </c>
    </row>
    <row r="403" spans="1:6" ht="14.25" customHeight="1" x14ac:dyDescent="0.2">
      <c r="A403" s="18" t="s">
        <v>6886</v>
      </c>
      <c r="B403" s="18" t="s">
        <v>989</v>
      </c>
      <c r="C403" s="19">
        <v>288</v>
      </c>
      <c r="D403" s="20">
        <v>34.04</v>
      </c>
      <c r="E403" s="21">
        <v>9803.52</v>
      </c>
      <c r="F403" s="18" t="s">
        <v>81</v>
      </c>
    </row>
    <row r="404" spans="1:6" ht="14.25" customHeight="1" x14ac:dyDescent="0.2">
      <c r="A404" s="18" t="s">
        <v>6886</v>
      </c>
      <c r="B404" s="18" t="s">
        <v>6905</v>
      </c>
      <c r="C404" s="19">
        <v>283</v>
      </c>
      <c r="D404" s="20">
        <v>34.08</v>
      </c>
      <c r="E404" s="21">
        <v>9644.64</v>
      </c>
      <c r="F404" s="18" t="s">
        <v>81</v>
      </c>
    </row>
    <row r="405" spans="1:6" ht="14.25" customHeight="1" x14ac:dyDescent="0.2">
      <c r="A405" s="18" t="s">
        <v>6886</v>
      </c>
      <c r="B405" s="18" t="s">
        <v>6906</v>
      </c>
      <c r="C405" s="19">
        <v>283</v>
      </c>
      <c r="D405" s="20">
        <v>34.090000000000003</v>
      </c>
      <c r="E405" s="21">
        <v>9647.4699999999993</v>
      </c>
      <c r="F405" s="18" t="s">
        <v>81</v>
      </c>
    </row>
    <row r="406" spans="1:6" ht="14.25" customHeight="1" x14ac:dyDescent="0.2">
      <c r="A406" s="18" t="s">
        <v>6886</v>
      </c>
      <c r="B406" s="18" t="s">
        <v>6907</v>
      </c>
      <c r="C406" s="19">
        <v>269</v>
      </c>
      <c r="D406" s="20">
        <v>34.04</v>
      </c>
      <c r="E406" s="21">
        <v>9156.76</v>
      </c>
      <c r="F406" s="18" t="s">
        <v>81</v>
      </c>
    </row>
    <row r="407" spans="1:6" ht="14.25" customHeight="1" x14ac:dyDescent="0.2">
      <c r="A407" s="18" t="s">
        <v>6886</v>
      </c>
      <c r="B407" s="18" t="s">
        <v>6907</v>
      </c>
      <c r="C407" s="19">
        <v>16</v>
      </c>
      <c r="D407" s="20">
        <v>34.04</v>
      </c>
      <c r="E407" s="21">
        <v>544.64</v>
      </c>
      <c r="F407" s="18" t="s">
        <v>81</v>
      </c>
    </row>
    <row r="408" spans="1:6" ht="14.25" customHeight="1" x14ac:dyDescent="0.2">
      <c r="A408" s="18" t="s">
        <v>6886</v>
      </c>
      <c r="B408" s="18" t="s">
        <v>6908</v>
      </c>
      <c r="C408" s="19">
        <v>277</v>
      </c>
      <c r="D408" s="20">
        <v>34.020000000000003</v>
      </c>
      <c r="E408" s="21">
        <v>9423.5400000000009</v>
      </c>
      <c r="F408" s="18" t="s">
        <v>81</v>
      </c>
    </row>
    <row r="409" spans="1:6" ht="14.25" customHeight="1" x14ac:dyDescent="0.2">
      <c r="A409" s="18" t="s">
        <v>6886</v>
      </c>
      <c r="B409" s="18" t="s">
        <v>6909</v>
      </c>
      <c r="C409" s="19">
        <v>278</v>
      </c>
      <c r="D409" s="20">
        <v>34.01</v>
      </c>
      <c r="E409" s="21">
        <v>9454.7800000000007</v>
      </c>
      <c r="F409" s="18" t="s">
        <v>81</v>
      </c>
    </row>
    <row r="410" spans="1:6" ht="14.25" customHeight="1" x14ac:dyDescent="0.2">
      <c r="A410" s="18" t="s">
        <v>6886</v>
      </c>
      <c r="B410" s="18" t="s">
        <v>5152</v>
      </c>
      <c r="C410" s="19">
        <v>274</v>
      </c>
      <c r="D410" s="20">
        <v>33.96</v>
      </c>
      <c r="E410" s="21">
        <v>9305.0400000000009</v>
      </c>
      <c r="F410" s="18" t="s">
        <v>81</v>
      </c>
    </row>
    <row r="411" spans="1:6" ht="14.25" customHeight="1" x14ac:dyDescent="0.2">
      <c r="A411" s="18" t="s">
        <v>6886</v>
      </c>
      <c r="B411" s="18" t="s">
        <v>5152</v>
      </c>
      <c r="C411" s="19">
        <v>4</v>
      </c>
      <c r="D411" s="20">
        <v>33.96</v>
      </c>
      <c r="E411" s="21">
        <v>135.84</v>
      </c>
      <c r="F411" s="18" t="s">
        <v>81</v>
      </c>
    </row>
    <row r="412" spans="1:6" ht="14.25" customHeight="1" x14ac:dyDescent="0.2">
      <c r="A412" s="18" t="s">
        <v>6886</v>
      </c>
      <c r="B412" s="18" t="s">
        <v>3746</v>
      </c>
      <c r="C412" s="19">
        <v>11</v>
      </c>
      <c r="D412" s="20">
        <v>33.979999999999997</v>
      </c>
      <c r="E412" s="21">
        <v>373.78</v>
      </c>
      <c r="F412" s="18" t="s">
        <v>81</v>
      </c>
    </row>
    <row r="413" spans="1:6" ht="14.25" customHeight="1" x14ac:dyDescent="0.2">
      <c r="A413" s="18" t="s">
        <v>6886</v>
      </c>
      <c r="B413" s="18" t="s">
        <v>3746</v>
      </c>
      <c r="C413" s="19">
        <v>4</v>
      </c>
      <c r="D413" s="20">
        <v>33.979999999999997</v>
      </c>
      <c r="E413" s="21">
        <v>135.91999999999999</v>
      </c>
      <c r="F413" s="18" t="s">
        <v>81</v>
      </c>
    </row>
    <row r="414" spans="1:6" ht="14.25" customHeight="1" x14ac:dyDescent="0.2">
      <c r="A414" s="18" t="s">
        <v>6886</v>
      </c>
      <c r="B414" s="18" t="s">
        <v>3746</v>
      </c>
      <c r="C414" s="19">
        <v>91</v>
      </c>
      <c r="D414" s="20">
        <v>33.979999999999997</v>
      </c>
      <c r="E414" s="21">
        <v>3092.18</v>
      </c>
      <c r="F414" s="18" t="s">
        <v>81</v>
      </c>
    </row>
    <row r="415" spans="1:6" ht="14.25" customHeight="1" x14ac:dyDescent="0.2">
      <c r="A415" s="18" t="s">
        <v>6886</v>
      </c>
      <c r="B415" s="18" t="s">
        <v>6910</v>
      </c>
      <c r="C415" s="19">
        <v>362</v>
      </c>
      <c r="D415" s="20">
        <v>33.979999999999997</v>
      </c>
      <c r="E415" s="21">
        <v>12300.76</v>
      </c>
      <c r="F415" s="18" t="s">
        <v>81</v>
      </c>
    </row>
    <row r="416" spans="1:6" ht="14.25" customHeight="1" x14ac:dyDescent="0.2">
      <c r="A416" s="18" t="s">
        <v>6886</v>
      </c>
      <c r="B416" s="18" t="s">
        <v>6911</v>
      </c>
      <c r="C416" s="19">
        <v>331</v>
      </c>
      <c r="D416" s="20">
        <v>33.94</v>
      </c>
      <c r="E416" s="21">
        <v>11234.14</v>
      </c>
      <c r="F416" s="18" t="s">
        <v>81</v>
      </c>
    </row>
    <row r="417" spans="1:6" ht="14.25" customHeight="1" x14ac:dyDescent="0.2">
      <c r="A417" s="18" t="s">
        <v>6886</v>
      </c>
      <c r="B417" s="18" t="s">
        <v>6912</v>
      </c>
      <c r="C417" s="19">
        <v>308</v>
      </c>
      <c r="D417" s="20">
        <v>33.99</v>
      </c>
      <c r="E417" s="21">
        <v>10468.92</v>
      </c>
      <c r="F417" s="18" t="s">
        <v>81</v>
      </c>
    </row>
    <row r="418" spans="1:6" ht="14.25" customHeight="1" x14ac:dyDescent="0.2">
      <c r="A418" s="18" t="s">
        <v>6886</v>
      </c>
      <c r="B418" s="18" t="s">
        <v>6913</v>
      </c>
      <c r="C418" s="19">
        <v>293</v>
      </c>
      <c r="D418" s="20">
        <v>34.01</v>
      </c>
      <c r="E418" s="21">
        <v>9964.93</v>
      </c>
      <c r="F418" s="18" t="s">
        <v>81</v>
      </c>
    </row>
    <row r="419" spans="1:6" ht="14.25" customHeight="1" x14ac:dyDescent="0.2">
      <c r="A419" s="18" t="s">
        <v>6886</v>
      </c>
      <c r="B419" s="18" t="s">
        <v>1932</v>
      </c>
      <c r="C419" s="19">
        <v>289</v>
      </c>
      <c r="D419" s="20">
        <v>34.03</v>
      </c>
      <c r="E419" s="21">
        <v>9834.67</v>
      </c>
      <c r="F419" s="18" t="s">
        <v>81</v>
      </c>
    </row>
    <row r="420" spans="1:6" ht="14.25" customHeight="1" x14ac:dyDescent="0.2">
      <c r="A420" s="18" t="s">
        <v>6886</v>
      </c>
      <c r="B420" s="18" t="s">
        <v>3754</v>
      </c>
      <c r="C420" s="19">
        <v>284</v>
      </c>
      <c r="D420" s="20">
        <v>34.04</v>
      </c>
      <c r="E420" s="21">
        <v>9667.36</v>
      </c>
      <c r="F420" s="18" t="s">
        <v>81</v>
      </c>
    </row>
    <row r="421" spans="1:6" ht="14.25" customHeight="1" x14ac:dyDescent="0.2">
      <c r="A421" s="18" t="s">
        <v>6886</v>
      </c>
      <c r="B421" s="18" t="s">
        <v>6914</v>
      </c>
      <c r="C421" s="19">
        <v>281</v>
      </c>
      <c r="D421" s="20">
        <v>34.06</v>
      </c>
      <c r="E421" s="21">
        <v>9570.86</v>
      </c>
      <c r="F421" s="18" t="s">
        <v>81</v>
      </c>
    </row>
    <row r="422" spans="1:6" ht="14.25" customHeight="1" x14ac:dyDescent="0.2">
      <c r="A422" s="18" t="s">
        <v>6886</v>
      </c>
      <c r="B422" s="18" t="s">
        <v>6915</v>
      </c>
      <c r="C422" s="19">
        <v>277</v>
      </c>
      <c r="D422" s="20">
        <v>34.049999999999997</v>
      </c>
      <c r="E422" s="21">
        <v>9431.85</v>
      </c>
      <c r="F422" s="18" t="s">
        <v>81</v>
      </c>
    </row>
    <row r="423" spans="1:6" ht="14.25" customHeight="1" x14ac:dyDescent="0.2">
      <c r="A423" s="18" t="s">
        <v>6886</v>
      </c>
      <c r="B423" s="18" t="s">
        <v>3484</v>
      </c>
      <c r="C423" s="19">
        <v>277</v>
      </c>
      <c r="D423" s="20">
        <v>34.06</v>
      </c>
      <c r="E423" s="21">
        <v>9434.6200000000008</v>
      </c>
      <c r="F423" s="18" t="s">
        <v>81</v>
      </c>
    </row>
    <row r="424" spans="1:6" ht="14.25" customHeight="1" x14ac:dyDescent="0.2">
      <c r="A424" s="18" t="s">
        <v>6886</v>
      </c>
      <c r="B424" s="18" t="s">
        <v>6916</v>
      </c>
      <c r="C424" s="19">
        <v>154</v>
      </c>
      <c r="D424" s="20">
        <v>34.06</v>
      </c>
      <c r="E424" s="21">
        <v>5245.24</v>
      </c>
      <c r="F424" s="18" t="s">
        <v>81</v>
      </c>
    </row>
    <row r="425" spans="1:6" ht="14.25" customHeight="1" x14ac:dyDescent="0.2">
      <c r="A425" s="18" t="s">
        <v>6886</v>
      </c>
      <c r="B425" s="18" t="s">
        <v>6916</v>
      </c>
      <c r="C425" s="19">
        <v>85</v>
      </c>
      <c r="D425" s="20">
        <v>34.06</v>
      </c>
      <c r="E425" s="21">
        <v>2895.1</v>
      </c>
      <c r="F425" s="18" t="s">
        <v>81</v>
      </c>
    </row>
    <row r="426" spans="1:6" ht="14.25" customHeight="1" x14ac:dyDescent="0.2">
      <c r="A426" s="18" t="s">
        <v>6886</v>
      </c>
      <c r="B426" s="18" t="s">
        <v>6916</v>
      </c>
      <c r="C426" s="19">
        <v>47</v>
      </c>
      <c r="D426" s="20">
        <v>34.06</v>
      </c>
      <c r="E426" s="21">
        <v>1600.82</v>
      </c>
      <c r="F426" s="18" t="s">
        <v>81</v>
      </c>
    </row>
    <row r="427" spans="1:6" ht="14.25" customHeight="1" x14ac:dyDescent="0.2">
      <c r="A427" s="18" t="s">
        <v>6886</v>
      </c>
      <c r="B427" s="18" t="s">
        <v>6917</v>
      </c>
      <c r="C427" s="19">
        <v>284</v>
      </c>
      <c r="D427" s="20">
        <v>34.049999999999997</v>
      </c>
      <c r="E427" s="21">
        <v>9670.2000000000007</v>
      </c>
      <c r="F427" s="18" t="s">
        <v>81</v>
      </c>
    </row>
    <row r="428" spans="1:6" ht="14.25" customHeight="1" x14ac:dyDescent="0.2">
      <c r="A428" s="18" t="s">
        <v>6886</v>
      </c>
      <c r="B428" s="18" t="s">
        <v>6918</v>
      </c>
      <c r="C428" s="19">
        <v>283</v>
      </c>
      <c r="D428" s="20">
        <v>34.03</v>
      </c>
      <c r="E428" s="21">
        <v>9630.49</v>
      </c>
      <c r="F428" s="18" t="s">
        <v>81</v>
      </c>
    </row>
    <row r="429" spans="1:6" ht="14.25" customHeight="1" x14ac:dyDescent="0.2">
      <c r="A429" s="18" t="s">
        <v>6886</v>
      </c>
      <c r="B429" s="18" t="s">
        <v>6919</v>
      </c>
      <c r="C429" s="19">
        <v>129</v>
      </c>
      <c r="D429" s="20">
        <v>34.08</v>
      </c>
      <c r="E429" s="21">
        <v>4396.32</v>
      </c>
      <c r="F429" s="18" t="s">
        <v>81</v>
      </c>
    </row>
    <row r="430" spans="1:6" ht="14.25" customHeight="1" x14ac:dyDescent="0.2">
      <c r="A430" s="18" t="s">
        <v>6886</v>
      </c>
      <c r="B430" s="18" t="s">
        <v>6919</v>
      </c>
      <c r="C430" s="19">
        <v>151</v>
      </c>
      <c r="D430" s="20">
        <v>34.08</v>
      </c>
      <c r="E430" s="21">
        <v>5146.08</v>
      </c>
      <c r="F430" s="18" t="s">
        <v>81</v>
      </c>
    </row>
    <row r="431" spans="1:6" ht="14.25" customHeight="1" x14ac:dyDescent="0.2">
      <c r="A431" s="18" t="s">
        <v>6886</v>
      </c>
      <c r="B431" s="18" t="s">
        <v>6920</v>
      </c>
      <c r="C431" s="19">
        <v>277</v>
      </c>
      <c r="D431" s="20">
        <v>34.07</v>
      </c>
      <c r="E431" s="21">
        <v>9437.39</v>
      </c>
      <c r="F431" s="18" t="s">
        <v>81</v>
      </c>
    </row>
    <row r="432" spans="1:6" ht="14.25" customHeight="1" x14ac:dyDescent="0.2">
      <c r="A432" s="18" t="s">
        <v>6886</v>
      </c>
      <c r="B432" s="18" t="s">
        <v>6921</v>
      </c>
      <c r="C432" s="19">
        <v>282</v>
      </c>
      <c r="D432" s="20">
        <v>34.049999999999997</v>
      </c>
      <c r="E432" s="21">
        <v>9602.1</v>
      </c>
      <c r="F432" s="18" t="s">
        <v>81</v>
      </c>
    </row>
    <row r="433" spans="1:6" ht="14.25" customHeight="1" x14ac:dyDescent="0.2">
      <c r="A433" s="18" t="s">
        <v>6886</v>
      </c>
      <c r="B433" s="18" t="s">
        <v>6922</v>
      </c>
      <c r="C433" s="19">
        <v>278</v>
      </c>
      <c r="D433" s="20">
        <v>34.06</v>
      </c>
      <c r="E433" s="21">
        <v>9468.68</v>
      </c>
      <c r="F433" s="18" t="s">
        <v>81</v>
      </c>
    </row>
    <row r="434" spans="1:6" ht="14.25" customHeight="1" x14ac:dyDescent="0.2">
      <c r="A434" s="18" t="s">
        <v>6886</v>
      </c>
      <c r="B434" s="18" t="s">
        <v>6923</v>
      </c>
      <c r="C434" s="19">
        <v>285</v>
      </c>
      <c r="D434" s="20">
        <v>34.049999999999997</v>
      </c>
      <c r="E434" s="21">
        <v>9704.25</v>
      </c>
      <c r="F434" s="18" t="s">
        <v>81</v>
      </c>
    </row>
    <row r="435" spans="1:6" ht="14.25" customHeight="1" x14ac:dyDescent="0.2">
      <c r="A435" s="18" t="s">
        <v>6886</v>
      </c>
      <c r="B435" s="18" t="s">
        <v>6924</v>
      </c>
      <c r="C435" s="19">
        <v>277</v>
      </c>
      <c r="D435" s="20">
        <v>34.049999999999997</v>
      </c>
      <c r="E435" s="21">
        <v>9431.85</v>
      </c>
      <c r="F435" s="18" t="s">
        <v>81</v>
      </c>
    </row>
    <row r="436" spans="1:6" ht="14.25" customHeight="1" x14ac:dyDescent="0.2">
      <c r="A436" s="18" t="s">
        <v>6886</v>
      </c>
      <c r="B436" s="18" t="s">
        <v>6925</v>
      </c>
      <c r="C436" s="19">
        <v>289</v>
      </c>
      <c r="D436" s="20">
        <v>34.06</v>
      </c>
      <c r="E436" s="21">
        <v>9843.34</v>
      </c>
      <c r="F436" s="18" t="s">
        <v>81</v>
      </c>
    </row>
    <row r="437" spans="1:6" ht="14.25" customHeight="1" x14ac:dyDescent="0.2">
      <c r="A437" s="18" t="s">
        <v>6886</v>
      </c>
      <c r="B437" s="18" t="s">
        <v>3903</v>
      </c>
      <c r="C437" s="19">
        <v>280</v>
      </c>
      <c r="D437" s="20">
        <v>34.06</v>
      </c>
      <c r="E437" s="21">
        <v>9536.7999999999993</v>
      </c>
      <c r="F437" s="18" t="s">
        <v>81</v>
      </c>
    </row>
    <row r="438" spans="1:6" ht="14.25" customHeight="1" x14ac:dyDescent="0.2">
      <c r="A438" s="18" t="s">
        <v>6886</v>
      </c>
      <c r="B438" s="18" t="s">
        <v>5167</v>
      </c>
      <c r="C438" s="19">
        <v>289</v>
      </c>
      <c r="D438" s="20">
        <v>34.06</v>
      </c>
      <c r="E438" s="21">
        <v>9843.34</v>
      </c>
      <c r="F438" s="18" t="s">
        <v>81</v>
      </c>
    </row>
    <row r="439" spans="1:6" ht="14.25" customHeight="1" x14ac:dyDescent="0.2">
      <c r="A439" s="18" t="s">
        <v>6886</v>
      </c>
      <c r="B439" s="18" t="s">
        <v>6926</v>
      </c>
      <c r="C439" s="19">
        <v>290</v>
      </c>
      <c r="D439" s="20">
        <v>34.07</v>
      </c>
      <c r="E439" s="21">
        <v>9880.2999999999993</v>
      </c>
      <c r="F439" s="18" t="s">
        <v>81</v>
      </c>
    </row>
    <row r="440" spans="1:6" ht="14.25" customHeight="1" x14ac:dyDescent="0.2">
      <c r="A440" s="18" t="s">
        <v>6886</v>
      </c>
      <c r="B440" s="18" t="s">
        <v>6927</v>
      </c>
      <c r="C440" s="19">
        <v>279</v>
      </c>
      <c r="D440" s="20">
        <v>34.06</v>
      </c>
      <c r="E440" s="21">
        <v>9502.74</v>
      </c>
      <c r="F440" s="18" t="s">
        <v>81</v>
      </c>
    </row>
    <row r="441" spans="1:6" ht="14.25" customHeight="1" x14ac:dyDescent="0.2">
      <c r="A441" s="18" t="s">
        <v>6886</v>
      </c>
      <c r="B441" s="18" t="s">
        <v>6928</v>
      </c>
      <c r="C441" s="19">
        <v>286</v>
      </c>
      <c r="D441" s="20">
        <v>34.06</v>
      </c>
      <c r="E441" s="21">
        <v>9741.16</v>
      </c>
      <c r="F441" s="18" t="s">
        <v>81</v>
      </c>
    </row>
    <row r="442" spans="1:6" ht="14.25" customHeight="1" x14ac:dyDescent="0.2">
      <c r="A442" s="18" t="s">
        <v>6886</v>
      </c>
      <c r="B442" s="18" t="s">
        <v>6929</v>
      </c>
      <c r="C442" s="19">
        <v>285</v>
      </c>
      <c r="D442" s="20">
        <v>34.03</v>
      </c>
      <c r="E442" s="21">
        <v>9698.5499999999993</v>
      </c>
      <c r="F442" s="18" t="s">
        <v>81</v>
      </c>
    </row>
    <row r="443" spans="1:6" ht="14.25" customHeight="1" x14ac:dyDescent="0.2">
      <c r="A443" s="18" t="s">
        <v>6886</v>
      </c>
      <c r="B443" s="18" t="s">
        <v>6930</v>
      </c>
      <c r="C443" s="19">
        <v>279</v>
      </c>
      <c r="D443" s="20">
        <v>34.06</v>
      </c>
      <c r="E443" s="21">
        <v>9502.74</v>
      </c>
      <c r="F443" s="18" t="s">
        <v>81</v>
      </c>
    </row>
    <row r="444" spans="1:6" ht="14.25" customHeight="1" x14ac:dyDescent="0.2">
      <c r="A444" s="18" t="s">
        <v>6886</v>
      </c>
      <c r="B444" s="18" t="s">
        <v>6931</v>
      </c>
      <c r="C444" s="19">
        <v>290</v>
      </c>
      <c r="D444" s="20">
        <v>34.08</v>
      </c>
      <c r="E444" s="21">
        <v>9883.2000000000007</v>
      </c>
      <c r="F444" s="18" t="s">
        <v>81</v>
      </c>
    </row>
    <row r="445" spans="1:6" ht="14.25" customHeight="1" x14ac:dyDescent="0.2">
      <c r="A445" s="18" t="s">
        <v>6886</v>
      </c>
      <c r="B445" s="18" t="s">
        <v>6932</v>
      </c>
      <c r="C445" s="19">
        <v>283</v>
      </c>
      <c r="D445" s="20">
        <v>34.06</v>
      </c>
      <c r="E445" s="21">
        <v>9638.98</v>
      </c>
      <c r="F445" s="18" t="s">
        <v>81</v>
      </c>
    </row>
    <row r="446" spans="1:6" ht="14.25" customHeight="1" x14ac:dyDescent="0.2">
      <c r="A446" s="18" t="s">
        <v>6886</v>
      </c>
      <c r="B446" s="18" t="s">
        <v>6933</v>
      </c>
      <c r="C446" s="19">
        <v>277</v>
      </c>
      <c r="D446" s="20">
        <v>34.06</v>
      </c>
      <c r="E446" s="21">
        <v>9434.6200000000008</v>
      </c>
      <c r="F446" s="18" t="s">
        <v>81</v>
      </c>
    </row>
    <row r="447" spans="1:6" ht="14.25" customHeight="1" x14ac:dyDescent="0.2">
      <c r="A447" s="18" t="s">
        <v>6886</v>
      </c>
      <c r="B447" s="18" t="s">
        <v>6934</v>
      </c>
      <c r="C447" s="19">
        <v>287</v>
      </c>
      <c r="D447" s="20">
        <v>34.06</v>
      </c>
      <c r="E447" s="21">
        <v>9775.2199999999993</v>
      </c>
      <c r="F447" s="18" t="s">
        <v>81</v>
      </c>
    </row>
    <row r="448" spans="1:6" ht="14.25" customHeight="1" x14ac:dyDescent="0.2">
      <c r="A448" s="18" t="s">
        <v>6886</v>
      </c>
      <c r="B448" s="18" t="s">
        <v>6935</v>
      </c>
      <c r="C448" s="19">
        <v>283</v>
      </c>
      <c r="D448" s="20">
        <v>34.049999999999997</v>
      </c>
      <c r="E448" s="21">
        <v>9636.15</v>
      </c>
      <c r="F448" s="18" t="s">
        <v>81</v>
      </c>
    </row>
    <row r="449" spans="1:6" ht="14.25" customHeight="1" x14ac:dyDescent="0.2">
      <c r="A449" s="18" t="s">
        <v>6886</v>
      </c>
      <c r="B449" s="18" t="s">
        <v>136</v>
      </c>
      <c r="C449" s="19">
        <v>279</v>
      </c>
      <c r="D449" s="20">
        <v>34.08</v>
      </c>
      <c r="E449" s="21">
        <v>9508.32</v>
      </c>
      <c r="F449" s="18" t="s">
        <v>81</v>
      </c>
    </row>
    <row r="450" spans="1:6" ht="14.25" customHeight="1" x14ac:dyDescent="0.2">
      <c r="A450" s="18" t="s">
        <v>6886</v>
      </c>
      <c r="B450" s="18" t="s">
        <v>1350</v>
      </c>
      <c r="C450" s="19">
        <v>279</v>
      </c>
      <c r="D450" s="20">
        <v>34.090000000000003</v>
      </c>
      <c r="E450" s="21">
        <v>9511.11</v>
      </c>
      <c r="F450" s="18" t="s">
        <v>81</v>
      </c>
    </row>
    <row r="451" spans="1:6" ht="14.25" customHeight="1" x14ac:dyDescent="0.2">
      <c r="A451" s="18" t="s">
        <v>6886</v>
      </c>
      <c r="B451" s="18" t="s">
        <v>4174</v>
      </c>
      <c r="C451" s="19">
        <v>285</v>
      </c>
      <c r="D451" s="20">
        <v>34.1</v>
      </c>
      <c r="E451" s="21">
        <v>9718.5</v>
      </c>
      <c r="F451" s="18" t="s">
        <v>81</v>
      </c>
    </row>
    <row r="452" spans="1:6" ht="14.25" customHeight="1" x14ac:dyDescent="0.2">
      <c r="A452" s="18" t="s">
        <v>6886</v>
      </c>
      <c r="B452" s="18" t="s">
        <v>6936</v>
      </c>
      <c r="C452" s="19">
        <v>278</v>
      </c>
      <c r="D452" s="20">
        <v>34.090000000000003</v>
      </c>
      <c r="E452" s="21">
        <v>9477.02</v>
      </c>
      <c r="F452" s="18" t="s">
        <v>81</v>
      </c>
    </row>
    <row r="453" spans="1:6" ht="14.25" customHeight="1" x14ac:dyDescent="0.2">
      <c r="A453" s="18" t="s">
        <v>6886</v>
      </c>
      <c r="B453" s="18" t="s">
        <v>6937</v>
      </c>
      <c r="C453" s="19">
        <v>278</v>
      </c>
      <c r="D453" s="20">
        <v>34.06</v>
      </c>
      <c r="E453" s="21">
        <v>9468.68</v>
      </c>
      <c r="F453" s="18" t="s">
        <v>81</v>
      </c>
    </row>
    <row r="454" spans="1:6" ht="14.25" customHeight="1" x14ac:dyDescent="0.2">
      <c r="A454" s="18" t="s">
        <v>6886</v>
      </c>
      <c r="B454" s="18" t="s">
        <v>6938</v>
      </c>
      <c r="C454" s="19">
        <v>284</v>
      </c>
      <c r="D454" s="20">
        <v>34.06</v>
      </c>
      <c r="E454" s="21">
        <v>9673.0400000000009</v>
      </c>
      <c r="F454" s="18" t="s">
        <v>81</v>
      </c>
    </row>
    <row r="455" spans="1:6" ht="14.25" customHeight="1" x14ac:dyDescent="0.2">
      <c r="A455" s="18" t="s">
        <v>6886</v>
      </c>
      <c r="B455" s="18" t="s">
        <v>6939</v>
      </c>
      <c r="C455" s="19">
        <v>280</v>
      </c>
      <c r="D455" s="20">
        <v>34.06</v>
      </c>
      <c r="E455" s="21">
        <v>9536.7999999999993</v>
      </c>
      <c r="F455" s="18" t="s">
        <v>81</v>
      </c>
    </row>
    <row r="456" spans="1:6" ht="14.25" customHeight="1" x14ac:dyDescent="0.2">
      <c r="A456" s="18" t="s">
        <v>6886</v>
      </c>
      <c r="B456" s="18" t="s">
        <v>6940</v>
      </c>
      <c r="C456" s="19">
        <v>280</v>
      </c>
      <c r="D456" s="20">
        <v>34.06</v>
      </c>
      <c r="E456" s="21">
        <v>9536.7999999999993</v>
      </c>
      <c r="F456" s="18" t="s">
        <v>81</v>
      </c>
    </row>
    <row r="457" spans="1:6" ht="14.25" customHeight="1" x14ac:dyDescent="0.2">
      <c r="A457" s="18" t="s">
        <v>6886</v>
      </c>
      <c r="B457" s="18" t="s">
        <v>6941</v>
      </c>
      <c r="C457" s="19">
        <v>279</v>
      </c>
      <c r="D457" s="20">
        <v>34.07</v>
      </c>
      <c r="E457" s="21">
        <v>9505.5300000000007</v>
      </c>
      <c r="F457" s="18" t="s">
        <v>81</v>
      </c>
    </row>
    <row r="458" spans="1:6" ht="14.25" customHeight="1" x14ac:dyDescent="0.2">
      <c r="A458" s="18" t="s">
        <v>6886</v>
      </c>
      <c r="B458" s="18" t="s">
        <v>3915</v>
      </c>
      <c r="C458" s="19">
        <v>284</v>
      </c>
      <c r="D458" s="20">
        <v>34.07</v>
      </c>
      <c r="E458" s="21">
        <v>9675.8799999999992</v>
      </c>
      <c r="F458" s="18" t="s">
        <v>81</v>
      </c>
    </row>
    <row r="459" spans="1:6" ht="14.25" customHeight="1" x14ac:dyDescent="0.2">
      <c r="A459" s="18" t="s">
        <v>6886</v>
      </c>
      <c r="B459" s="18" t="s">
        <v>6942</v>
      </c>
      <c r="C459" s="19">
        <v>279</v>
      </c>
      <c r="D459" s="20">
        <v>34.07</v>
      </c>
      <c r="E459" s="21">
        <v>9505.5300000000007</v>
      </c>
      <c r="F459" s="18" t="s">
        <v>81</v>
      </c>
    </row>
    <row r="460" spans="1:6" ht="14.25" customHeight="1" x14ac:dyDescent="0.2">
      <c r="A460" s="18" t="s">
        <v>6886</v>
      </c>
      <c r="B460" s="18" t="s">
        <v>536</v>
      </c>
      <c r="C460" s="19">
        <v>286</v>
      </c>
      <c r="D460" s="20">
        <v>34.08</v>
      </c>
      <c r="E460" s="21">
        <v>9746.8799999999992</v>
      </c>
      <c r="F460" s="18" t="s">
        <v>81</v>
      </c>
    </row>
    <row r="461" spans="1:6" ht="14.25" customHeight="1" x14ac:dyDescent="0.2">
      <c r="A461" s="18" t="s">
        <v>6886</v>
      </c>
      <c r="B461" s="18" t="s">
        <v>6943</v>
      </c>
      <c r="C461" s="19">
        <v>278</v>
      </c>
      <c r="D461" s="20">
        <v>34.08</v>
      </c>
      <c r="E461" s="21">
        <v>9474.24</v>
      </c>
      <c r="F461" s="18" t="s">
        <v>81</v>
      </c>
    </row>
    <row r="462" spans="1:6" ht="14.25" customHeight="1" x14ac:dyDescent="0.2">
      <c r="A462" s="18" t="s">
        <v>6886</v>
      </c>
      <c r="B462" s="18" t="s">
        <v>6944</v>
      </c>
      <c r="C462" s="19">
        <v>289</v>
      </c>
      <c r="D462" s="20">
        <v>34.090000000000003</v>
      </c>
      <c r="E462" s="21">
        <v>9852.01</v>
      </c>
      <c r="F462" s="18" t="s">
        <v>81</v>
      </c>
    </row>
    <row r="463" spans="1:6" ht="14.25" customHeight="1" x14ac:dyDescent="0.2">
      <c r="A463" s="18" t="s">
        <v>6886</v>
      </c>
      <c r="B463" s="18" t="s">
        <v>6945</v>
      </c>
      <c r="C463" s="19">
        <v>280</v>
      </c>
      <c r="D463" s="20">
        <v>34.090000000000003</v>
      </c>
      <c r="E463" s="21">
        <v>9545.2000000000007</v>
      </c>
      <c r="F463" s="18" t="s">
        <v>81</v>
      </c>
    </row>
    <row r="464" spans="1:6" ht="14.25" customHeight="1" x14ac:dyDescent="0.2">
      <c r="A464" s="18" t="s">
        <v>6886</v>
      </c>
      <c r="B464" s="18" t="s">
        <v>6946</v>
      </c>
      <c r="C464" s="19">
        <v>288</v>
      </c>
      <c r="D464" s="20">
        <v>34.08</v>
      </c>
      <c r="E464" s="21">
        <v>9815.0400000000009</v>
      </c>
      <c r="F464" s="18" t="s">
        <v>81</v>
      </c>
    </row>
    <row r="465" spans="1:6" ht="14.25" customHeight="1" x14ac:dyDescent="0.2">
      <c r="A465" s="18" t="s">
        <v>6886</v>
      </c>
      <c r="B465" s="18" t="s">
        <v>6947</v>
      </c>
      <c r="C465" s="19">
        <v>286</v>
      </c>
      <c r="D465" s="20">
        <v>34.07</v>
      </c>
      <c r="E465" s="21">
        <v>9744.02</v>
      </c>
      <c r="F465" s="18" t="s">
        <v>81</v>
      </c>
    </row>
    <row r="466" spans="1:6" ht="14.25" customHeight="1" x14ac:dyDescent="0.2">
      <c r="A466" s="18" t="s">
        <v>6886</v>
      </c>
      <c r="B466" s="18" t="s">
        <v>6948</v>
      </c>
      <c r="C466" s="19">
        <v>277</v>
      </c>
      <c r="D466" s="20">
        <v>34.07</v>
      </c>
      <c r="E466" s="21">
        <v>9437.39</v>
      </c>
      <c r="F466" s="18" t="s">
        <v>81</v>
      </c>
    </row>
    <row r="467" spans="1:6" ht="14.25" customHeight="1" x14ac:dyDescent="0.2">
      <c r="A467" s="18" t="s">
        <v>6886</v>
      </c>
      <c r="B467" s="18" t="s">
        <v>6949</v>
      </c>
      <c r="C467" s="19">
        <v>278</v>
      </c>
      <c r="D467" s="20">
        <v>34.04</v>
      </c>
      <c r="E467" s="21">
        <v>9463.1200000000008</v>
      </c>
      <c r="F467" s="18" t="s">
        <v>81</v>
      </c>
    </row>
    <row r="468" spans="1:6" ht="14.25" customHeight="1" x14ac:dyDescent="0.2">
      <c r="A468" s="18" t="s">
        <v>6886</v>
      </c>
      <c r="B468" s="18" t="s">
        <v>6950</v>
      </c>
      <c r="C468" s="19">
        <v>279</v>
      </c>
      <c r="D468" s="20">
        <v>34.01</v>
      </c>
      <c r="E468" s="21">
        <v>9488.7900000000009</v>
      </c>
      <c r="F468" s="18" t="s">
        <v>81</v>
      </c>
    </row>
    <row r="469" spans="1:6" ht="14.25" customHeight="1" x14ac:dyDescent="0.2">
      <c r="A469" s="18" t="s">
        <v>6886</v>
      </c>
      <c r="B469" s="18" t="s">
        <v>6951</v>
      </c>
      <c r="C469" s="19">
        <v>284</v>
      </c>
      <c r="D469" s="20">
        <v>34.01</v>
      </c>
      <c r="E469" s="21">
        <v>9658.84</v>
      </c>
      <c r="F469" s="18" t="s">
        <v>81</v>
      </c>
    </row>
    <row r="470" spans="1:6" ht="14.25" customHeight="1" x14ac:dyDescent="0.2">
      <c r="A470" s="18" t="s">
        <v>6886</v>
      </c>
      <c r="B470" s="18" t="s">
        <v>6952</v>
      </c>
      <c r="C470" s="19">
        <v>289</v>
      </c>
      <c r="D470" s="20">
        <v>34.020000000000003</v>
      </c>
      <c r="E470" s="21">
        <v>9831.7800000000007</v>
      </c>
      <c r="F470" s="18" t="s">
        <v>81</v>
      </c>
    </row>
    <row r="471" spans="1:6" ht="14.25" customHeight="1" x14ac:dyDescent="0.2">
      <c r="A471" s="18" t="s">
        <v>6886</v>
      </c>
      <c r="B471" s="18" t="s">
        <v>6953</v>
      </c>
      <c r="C471" s="19">
        <v>285</v>
      </c>
      <c r="D471" s="20">
        <v>34</v>
      </c>
      <c r="E471" s="21">
        <v>9690</v>
      </c>
      <c r="F471" s="18" t="s">
        <v>81</v>
      </c>
    </row>
    <row r="472" spans="1:6" ht="14.25" customHeight="1" x14ac:dyDescent="0.2">
      <c r="A472" s="18" t="s">
        <v>6886</v>
      </c>
      <c r="B472" s="18" t="s">
        <v>6954</v>
      </c>
      <c r="C472" s="19">
        <v>118</v>
      </c>
      <c r="D472" s="20">
        <v>34.020000000000003</v>
      </c>
      <c r="E472" s="21">
        <v>4014.36</v>
      </c>
      <c r="F472" s="18" t="s">
        <v>81</v>
      </c>
    </row>
    <row r="473" spans="1:6" ht="14.25" customHeight="1" x14ac:dyDescent="0.2">
      <c r="A473" s="18" t="s">
        <v>6886</v>
      </c>
      <c r="B473" s="18" t="s">
        <v>6954</v>
      </c>
      <c r="C473" s="19">
        <v>164</v>
      </c>
      <c r="D473" s="20">
        <v>34.020000000000003</v>
      </c>
      <c r="E473" s="21">
        <v>5579.28</v>
      </c>
      <c r="F473" s="18" t="s">
        <v>81</v>
      </c>
    </row>
    <row r="474" spans="1:6" ht="14.25" customHeight="1" x14ac:dyDescent="0.2">
      <c r="A474" s="18" t="s">
        <v>6886</v>
      </c>
      <c r="B474" s="18" t="s">
        <v>6955</v>
      </c>
      <c r="C474" s="19">
        <v>286</v>
      </c>
      <c r="D474" s="20">
        <v>34.01</v>
      </c>
      <c r="E474" s="21">
        <v>9726.86</v>
      </c>
      <c r="F474" s="18" t="s">
        <v>81</v>
      </c>
    </row>
    <row r="475" spans="1:6" ht="14.25" customHeight="1" x14ac:dyDescent="0.2">
      <c r="A475" s="18" t="s">
        <v>6886</v>
      </c>
      <c r="B475" s="18" t="s">
        <v>6956</v>
      </c>
      <c r="C475" s="19">
        <v>283</v>
      </c>
      <c r="D475" s="20">
        <v>33.99</v>
      </c>
      <c r="E475" s="21">
        <v>9619.17</v>
      </c>
      <c r="F475" s="18" t="s">
        <v>81</v>
      </c>
    </row>
    <row r="476" spans="1:6" ht="14.25" customHeight="1" x14ac:dyDescent="0.2">
      <c r="A476" s="18" t="s">
        <v>6886</v>
      </c>
      <c r="B476" s="18" t="s">
        <v>6957</v>
      </c>
      <c r="C476" s="19">
        <v>281</v>
      </c>
      <c r="D476" s="20">
        <v>33.99</v>
      </c>
      <c r="E476" s="21">
        <v>9551.19</v>
      </c>
      <c r="F476" s="18" t="s">
        <v>81</v>
      </c>
    </row>
    <row r="477" spans="1:6" ht="14.25" customHeight="1" x14ac:dyDescent="0.2">
      <c r="A477" s="18" t="s">
        <v>6886</v>
      </c>
      <c r="B477" s="18" t="s">
        <v>6958</v>
      </c>
      <c r="C477" s="19">
        <v>278</v>
      </c>
      <c r="D477" s="20">
        <v>34.03</v>
      </c>
      <c r="E477" s="21">
        <v>9460.34</v>
      </c>
      <c r="F477" s="18" t="s">
        <v>81</v>
      </c>
    </row>
    <row r="478" spans="1:6" ht="14.25" customHeight="1" x14ac:dyDescent="0.2">
      <c r="A478" s="18" t="s">
        <v>6886</v>
      </c>
      <c r="B478" s="18" t="s">
        <v>6959</v>
      </c>
      <c r="C478" s="19">
        <v>285</v>
      </c>
      <c r="D478" s="20">
        <v>34.020000000000003</v>
      </c>
      <c r="E478" s="21">
        <v>9695.7000000000007</v>
      </c>
      <c r="F478" s="18" t="s">
        <v>81</v>
      </c>
    </row>
    <row r="479" spans="1:6" ht="14.25" customHeight="1" x14ac:dyDescent="0.2">
      <c r="A479" s="18" t="s">
        <v>6886</v>
      </c>
      <c r="B479" s="18" t="s">
        <v>6960</v>
      </c>
      <c r="C479" s="19">
        <v>281</v>
      </c>
      <c r="D479" s="20">
        <v>34</v>
      </c>
      <c r="E479" s="21">
        <v>9554</v>
      </c>
      <c r="F479" s="18" t="s">
        <v>81</v>
      </c>
    </row>
    <row r="480" spans="1:6" ht="14.25" customHeight="1" x14ac:dyDescent="0.2">
      <c r="A480" s="18" t="s">
        <v>6886</v>
      </c>
      <c r="B480" s="18" t="s">
        <v>6961</v>
      </c>
      <c r="C480" s="19">
        <v>278</v>
      </c>
      <c r="D480" s="20">
        <v>33.96</v>
      </c>
      <c r="E480" s="21">
        <v>9440.8799999999992</v>
      </c>
      <c r="F480" s="18" t="s">
        <v>81</v>
      </c>
    </row>
    <row r="481" spans="1:6" ht="14.25" customHeight="1" x14ac:dyDescent="0.2">
      <c r="A481" s="18" t="s">
        <v>6886</v>
      </c>
      <c r="B481" s="18" t="s">
        <v>6962</v>
      </c>
      <c r="C481" s="19">
        <v>236</v>
      </c>
      <c r="D481" s="20">
        <v>33.950000000000003</v>
      </c>
      <c r="E481" s="21">
        <v>8012.2</v>
      </c>
      <c r="F481" s="18" t="s">
        <v>81</v>
      </c>
    </row>
    <row r="482" spans="1:6" ht="14.25" customHeight="1" x14ac:dyDescent="0.2">
      <c r="A482" s="18" t="s">
        <v>6886</v>
      </c>
      <c r="B482" s="18" t="s">
        <v>6962</v>
      </c>
      <c r="C482" s="19">
        <v>43</v>
      </c>
      <c r="D482" s="20">
        <v>33.950000000000003</v>
      </c>
      <c r="E482" s="21">
        <v>1459.85</v>
      </c>
      <c r="F482" s="18" t="s">
        <v>81</v>
      </c>
    </row>
    <row r="483" spans="1:6" ht="14.25" customHeight="1" x14ac:dyDescent="0.2">
      <c r="A483" s="18" t="s">
        <v>6886</v>
      </c>
      <c r="B483" s="18" t="s">
        <v>6963</v>
      </c>
      <c r="C483" s="19">
        <v>282</v>
      </c>
      <c r="D483" s="20">
        <v>33.92</v>
      </c>
      <c r="E483" s="21">
        <v>9565.44</v>
      </c>
      <c r="F483" s="18" t="s">
        <v>81</v>
      </c>
    </row>
    <row r="484" spans="1:6" ht="14.25" customHeight="1" x14ac:dyDescent="0.2">
      <c r="A484" s="18" t="s">
        <v>6886</v>
      </c>
      <c r="B484" s="18" t="s">
        <v>6963</v>
      </c>
      <c r="C484" s="19">
        <v>277</v>
      </c>
      <c r="D484" s="20">
        <v>33.909999999999997</v>
      </c>
      <c r="E484" s="21">
        <v>9393.07</v>
      </c>
      <c r="F484" s="18" t="s">
        <v>81</v>
      </c>
    </row>
    <row r="485" spans="1:6" ht="14.25" customHeight="1" x14ac:dyDescent="0.2">
      <c r="A485" s="18" t="s">
        <v>6886</v>
      </c>
      <c r="B485" s="18" t="s">
        <v>6964</v>
      </c>
      <c r="C485" s="19">
        <v>278</v>
      </c>
      <c r="D485" s="20">
        <v>33.9</v>
      </c>
      <c r="E485" s="21">
        <v>9424.2000000000007</v>
      </c>
      <c r="F485" s="18" t="s">
        <v>81</v>
      </c>
    </row>
    <row r="486" spans="1:6" ht="14.25" customHeight="1" x14ac:dyDescent="0.2">
      <c r="A486" s="18" t="s">
        <v>6886</v>
      </c>
      <c r="B486" s="18" t="s">
        <v>3804</v>
      </c>
      <c r="C486" s="19">
        <v>292</v>
      </c>
      <c r="D486" s="20">
        <v>33.880000000000003</v>
      </c>
      <c r="E486" s="21">
        <v>9892.9599999999991</v>
      </c>
      <c r="F486" s="18" t="s">
        <v>81</v>
      </c>
    </row>
    <row r="487" spans="1:6" ht="14.25" customHeight="1" x14ac:dyDescent="0.2">
      <c r="A487" s="18" t="s">
        <v>6886</v>
      </c>
      <c r="B487" s="18" t="s">
        <v>6516</v>
      </c>
      <c r="C487" s="19">
        <v>75</v>
      </c>
      <c r="D487" s="20">
        <v>33.840000000000003</v>
      </c>
      <c r="E487" s="21">
        <v>2538</v>
      </c>
      <c r="F487" s="18" t="s">
        <v>81</v>
      </c>
    </row>
    <row r="488" spans="1:6" ht="14.25" customHeight="1" x14ac:dyDescent="0.2">
      <c r="A488" s="18" t="s">
        <v>6886</v>
      </c>
      <c r="B488" s="18" t="s">
        <v>6516</v>
      </c>
      <c r="C488" s="19">
        <v>214</v>
      </c>
      <c r="D488" s="20">
        <v>33.840000000000003</v>
      </c>
      <c r="E488" s="21">
        <v>7241.76</v>
      </c>
      <c r="F488" s="18" t="s">
        <v>81</v>
      </c>
    </row>
    <row r="489" spans="1:6" ht="14.25" customHeight="1" x14ac:dyDescent="0.2">
      <c r="A489" s="18" t="s">
        <v>6886</v>
      </c>
      <c r="B489" s="18" t="s">
        <v>4578</v>
      </c>
      <c r="C489" s="19">
        <v>292</v>
      </c>
      <c r="D489" s="20">
        <v>33.840000000000003</v>
      </c>
      <c r="E489" s="21">
        <v>9881.2800000000007</v>
      </c>
      <c r="F489" s="18" t="s">
        <v>81</v>
      </c>
    </row>
    <row r="490" spans="1:6" ht="14.25" customHeight="1" x14ac:dyDescent="0.2">
      <c r="A490" s="18" t="s">
        <v>6886</v>
      </c>
      <c r="B490" s="18" t="s">
        <v>6965</v>
      </c>
      <c r="C490" s="19">
        <v>294</v>
      </c>
      <c r="D490" s="20">
        <v>33.81</v>
      </c>
      <c r="E490" s="21">
        <v>9940.14</v>
      </c>
      <c r="F490" s="18" t="s">
        <v>81</v>
      </c>
    </row>
    <row r="491" spans="1:6" ht="14.25" customHeight="1" x14ac:dyDescent="0.2">
      <c r="A491" s="18" t="s">
        <v>6886</v>
      </c>
      <c r="B491" s="18" t="s">
        <v>6966</v>
      </c>
      <c r="C491" s="19">
        <v>285</v>
      </c>
      <c r="D491" s="20">
        <v>33.799999999999997</v>
      </c>
      <c r="E491" s="21">
        <v>9633</v>
      </c>
      <c r="F491" s="18" t="s">
        <v>81</v>
      </c>
    </row>
    <row r="492" spans="1:6" ht="14.25" customHeight="1" x14ac:dyDescent="0.2">
      <c r="A492" s="18" t="s">
        <v>6886</v>
      </c>
      <c r="B492" s="18" t="s">
        <v>6967</v>
      </c>
      <c r="C492" s="19">
        <v>284</v>
      </c>
      <c r="D492" s="20">
        <v>33.82</v>
      </c>
      <c r="E492" s="21">
        <v>9604.8799999999992</v>
      </c>
      <c r="F492" s="18" t="s">
        <v>81</v>
      </c>
    </row>
    <row r="493" spans="1:6" ht="14.25" customHeight="1" x14ac:dyDescent="0.2">
      <c r="A493" s="18" t="s">
        <v>6886</v>
      </c>
      <c r="B493" s="18" t="s">
        <v>3667</v>
      </c>
      <c r="C493" s="19">
        <v>279</v>
      </c>
      <c r="D493" s="20">
        <v>33.81</v>
      </c>
      <c r="E493" s="21">
        <v>9432.99</v>
      </c>
      <c r="F493" s="18" t="s">
        <v>81</v>
      </c>
    </row>
    <row r="494" spans="1:6" ht="14.25" customHeight="1" x14ac:dyDescent="0.2">
      <c r="A494" s="18" t="s">
        <v>6886</v>
      </c>
      <c r="B494" s="18" t="s">
        <v>6968</v>
      </c>
      <c r="C494" s="19">
        <v>278</v>
      </c>
      <c r="D494" s="20">
        <v>33.799999999999997</v>
      </c>
      <c r="E494" s="21">
        <v>9396.4</v>
      </c>
      <c r="F494" s="18" t="s">
        <v>81</v>
      </c>
    </row>
    <row r="495" spans="1:6" ht="14.25" customHeight="1" x14ac:dyDescent="0.2">
      <c r="A495" s="18" t="s">
        <v>6886</v>
      </c>
      <c r="B495" s="18" t="s">
        <v>6747</v>
      </c>
      <c r="C495" s="19">
        <v>291</v>
      </c>
      <c r="D495" s="20">
        <v>33.78</v>
      </c>
      <c r="E495" s="21">
        <v>9829.98</v>
      </c>
      <c r="F495" s="18" t="s">
        <v>81</v>
      </c>
    </row>
    <row r="496" spans="1:6" ht="14.25" customHeight="1" x14ac:dyDescent="0.2">
      <c r="A496" s="18" t="s">
        <v>6886</v>
      </c>
      <c r="B496" s="18" t="s">
        <v>6969</v>
      </c>
      <c r="C496" s="19">
        <v>97</v>
      </c>
      <c r="D496" s="20">
        <v>33.82</v>
      </c>
      <c r="E496" s="21">
        <v>3280.54</v>
      </c>
      <c r="F496" s="18" t="s">
        <v>81</v>
      </c>
    </row>
    <row r="497" spans="1:6" ht="14.25" customHeight="1" x14ac:dyDescent="0.2">
      <c r="A497" s="18" t="s">
        <v>6886</v>
      </c>
      <c r="B497" s="18" t="s">
        <v>6969</v>
      </c>
      <c r="C497" s="19">
        <v>180</v>
      </c>
      <c r="D497" s="20">
        <v>33.82</v>
      </c>
      <c r="E497" s="21">
        <v>6087.6</v>
      </c>
      <c r="F497" s="18" t="s">
        <v>81</v>
      </c>
    </row>
    <row r="498" spans="1:6" ht="14.25" customHeight="1" x14ac:dyDescent="0.2">
      <c r="A498" s="18" t="s">
        <v>6886</v>
      </c>
      <c r="B498" s="18" t="s">
        <v>6970</v>
      </c>
      <c r="C498" s="19">
        <v>285</v>
      </c>
      <c r="D498" s="20">
        <v>33.799999999999997</v>
      </c>
      <c r="E498" s="21">
        <v>9633</v>
      </c>
      <c r="F498" s="18" t="s">
        <v>81</v>
      </c>
    </row>
    <row r="499" spans="1:6" ht="14.25" customHeight="1" x14ac:dyDescent="0.2">
      <c r="A499" s="18" t="s">
        <v>6886</v>
      </c>
      <c r="B499" s="18" t="s">
        <v>6971</v>
      </c>
      <c r="C499" s="19">
        <v>288</v>
      </c>
      <c r="D499" s="20">
        <v>33.840000000000003</v>
      </c>
      <c r="E499" s="21">
        <v>9745.92</v>
      </c>
      <c r="F499" s="18" t="s">
        <v>81</v>
      </c>
    </row>
    <row r="500" spans="1:6" ht="14.25" customHeight="1" x14ac:dyDescent="0.2">
      <c r="A500" s="18" t="s">
        <v>6886</v>
      </c>
      <c r="B500" s="18" t="s">
        <v>6972</v>
      </c>
      <c r="C500" s="19">
        <v>223</v>
      </c>
      <c r="D500" s="20">
        <v>33.81</v>
      </c>
      <c r="E500" s="21">
        <v>7539.63</v>
      </c>
      <c r="F500" s="18" t="s">
        <v>81</v>
      </c>
    </row>
    <row r="501" spans="1:6" ht="14.25" customHeight="1" x14ac:dyDescent="0.2">
      <c r="A501" s="18" t="s">
        <v>6886</v>
      </c>
      <c r="B501" s="18" t="s">
        <v>563</v>
      </c>
      <c r="C501" s="19">
        <v>337</v>
      </c>
      <c r="D501" s="20">
        <v>33.79</v>
      </c>
      <c r="E501" s="21">
        <v>11387.23</v>
      </c>
      <c r="F501" s="18" t="s">
        <v>81</v>
      </c>
    </row>
    <row r="502" spans="1:6" ht="14.25" customHeight="1" x14ac:dyDescent="0.2">
      <c r="A502" s="18" t="s">
        <v>6886</v>
      </c>
      <c r="B502" s="18" t="s">
        <v>2298</v>
      </c>
      <c r="C502" s="19">
        <v>299</v>
      </c>
      <c r="D502" s="20">
        <v>33.81</v>
      </c>
      <c r="E502" s="21">
        <v>10109.19</v>
      </c>
      <c r="F502" s="18" t="s">
        <v>81</v>
      </c>
    </row>
    <row r="503" spans="1:6" ht="14.25" customHeight="1" x14ac:dyDescent="0.2">
      <c r="A503" s="18" t="s">
        <v>6886</v>
      </c>
      <c r="B503" s="18" t="s">
        <v>6973</v>
      </c>
      <c r="C503" s="19">
        <v>132</v>
      </c>
      <c r="D503" s="20">
        <v>33.799999999999997</v>
      </c>
      <c r="E503" s="21">
        <v>4461.6000000000004</v>
      </c>
      <c r="F503" s="18" t="s">
        <v>81</v>
      </c>
    </row>
    <row r="504" spans="1:6" ht="14.25" customHeight="1" x14ac:dyDescent="0.2">
      <c r="A504" s="18" t="s">
        <v>6886</v>
      </c>
      <c r="B504" s="18" t="s">
        <v>6973</v>
      </c>
      <c r="C504" s="19">
        <v>167</v>
      </c>
      <c r="D504" s="20">
        <v>33.799999999999997</v>
      </c>
      <c r="E504" s="21">
        <v>5644.6</v>
      </c>
      <c r="F504" s="18" t="s">
        <v>81</v>
      </c>
    </row>
    <row r="505" spans="1:6" ht="14.25" customHeight="1" x14ac:dyDescent="0.2">
      <c r="A505" s="18" t="s">
        <v>6886</v>
      </c>
      <c r="B505" s="18" t="s">
        <v>6974</v>
      </c>
      <c r="C505" s="19">
        <v>280</v>
      </c>
      <c r="D505" s="20">
        <v>33.799999999999997</v>
      </c>
      <c r="E505" s="21">
        <v>9464</v>
      </c>
      <c r="F505" s="18" t="s">
        <v>81</v>
      </c>
    </row>
    <row r="506" spans="1:6" ht="14.25" customHeight="1" x14ac:dyDescent="0.2">
      <c r="A506" s="18" t="s">
        <v>6886</v>
      </c>
      <c r="B506" s="18" t="s">
        <v>6975</v>
      </c>
      <c r="C506" s="19">
        <v>288</v>
      </c>
      <c r="D506" s="20">
        <v>33.78</v>
      </c>
      <c r="E506" s="21">
        <v>9728.64</v>
      </c>
      <c r="F506" s="18" t="s">
        <v>81</v>
      </c>
    </row>
    <row r="507" spans="1:6" ht="14.25" customHeight="1" x14ac:dyDescent="0.2">
      <c r="A507" s="18" t="s">
        <v>6886</v>
      </c>
      <c r="B507" s="18" t="s">
        <v>6976</v>
      </c>
      <c r="C507" s="19">
        <v>284</v>
      </c>
      <c r="D507" s="20">
        <v>33.770000000000003</v>
      </c>
      <c r="E507" s="21">
        <v>9590.68</v>
      </c>
      <c r="F507" s="18" t="s">
        <v>81</v>
      </c>
    </row>
    <row r="508" spans="1:6" ht="14.25" customHeight="1" x14ac:dyDescent="0.2">
      <c r="A508" s="18" t="s">
        <v>6886</v>
      </c>
      <c r="B508" s="18" t="s">
        <v>6977</v>
      </c>
      <c r="C508" s="19">
        <v>282</v>
      </c>
      <c r="D508" s="20">
        <v>33.83</v>
      </c>
      <c r="E508" s="21">
        <v>9540.06</v>
      </c>
      <c r="F508" s="18" t="s">
        <v>81</v>
      </c>
    </row>
    <row r="509" spans="1:6" ht="14.25" customHeight="1" x14ac:dyDescent="0.2">
      <c r="A509" s="18" t="s">
        <v>6886</v>
      </c>
      <c r="B509" s="18" t="s">
        <v>6978</v>
      </c>
      <c r="C509" s="19">
        <v>281</v>
      </c>
      <c r="D509" s="20">
        <v>33.840000000000003</v>
      </c>
      <c r="E509" s="21">
        <v>9509.0400000000009</v>
      </c>
      <c r="F509" s="18" t="s">
        <v>81</v>
      </c>
    </row>
    <row r="510" spans="1:6" ht="14.25" customHeight="1" x14ac:dyDescent="0.2">
      <c r="A510" s="18" t="s">
        <v>6886</v>
      </c>
      <c r="B510" s="18" t="s">
        <v>6979</v>
      </c>
      <c r="C510" s="19">
        <v>278</v>
      </c>
      <c r="D510" s="20">
        <v>33.85</v>
      </c>
      <c r="E510" s="21">
        <v>9410.2999999999993</v>
      </c>
      <c r="F510" s="18" t="s">
        <v>81</v>
      </c>
    </row>
    <row r="511" spans="1:6" ht="14.25" customHeight="1" x14ac:dyDescent="0.2">
      <c r="A511" s="18" t="s">
        <v>6886</v>
      </c>
      <c r="B511" s="18" t="s">
        <v>6980</v>
      </c>
      <c r="C511" s="19">
        <v>114</v>
      </c>
      <c r="D511" s="20">
        <v>33.880000000000003</v>
      </c>
      <c r="E511" s="21">
        <v>3862.32</v>
      </c>
      <c r="F511" s="18" t="s">
        <v>81</v>
      </c>
    </row>
    <row r="512" spans="1:6" ht="14.25" customHeight="1" x14ac:dyDescent="0.2">
      <c r="A512" s="18" t="s">
        <v>6886</v>
      </c>
      <c r="B512" s="18" t="s">
        <v>6980</v>
      </c>
      <c r="C512" s="19">
        <v>169</v>
      </c>
      <c r="D512" s="20">
        <v>33.880000000000003</v>
      </c>
      <c r="E512" s="21">
        <v>5725.72</v>
      </c>
      <c r="F512" s="18" t="s">
        <v>81</v>
      </c>
    </row>
    <row r="513" spans="1:6" ht="14.25" customHeight="1" x14ac:dyDescent="0.2">
      <c r="A513" s="18" t="s">
        <v>6886</v>
      </c>
      <c r="B513" s="18" t="s">
        <v>6981</v>
      </c>
      <c r="C513" s="19">
        <v>282</v>
      </c>
      <c r="D513" s="20">
        <v>33.89</v>
      </c>
      <c r="E513" s="21">
        <v>9556.98</v>
      </c>
      <c r="F513" s="18" t="s">
        <v>81</v>
      </c>
    </row>
    <row r="514" spans="1:6" ht="14.25" customHeight="1" x14ac:dyDescent="0.2">
      <c r="A514" s="18" t="s">
        <v>6886</v>
      </c>
      <c r="B514" s="18" t="s">
        <v>6982</v>
      </c>
      <c r="C514" s="19">
        <v>110</v>
      </c>
      <c r="D514" s="20">
        <v>33.9</v>
      </c>
      <c r="E514" s="21">
        <v>3729</v>
      </c>
      <c r="F514" s="18" t="s">
        <v>81</v>
      </c>
    </row>
    <row r="515" spans="1:6" ht="14.25" customHeight="1" x14ac:dyDescent="0.2">
      <c r="A515" s="18" t="s">
        <v>6886</v>
      </c>
      <c r="B515" s="18" t="s">
        <v>6982</v>
      </c>
      <c r="C515" s="19">
        <v>110</v>
      </c>
      <c r="D515" s="20">
        <v>33.9</v>
      </c>
      <c r="E515" s="21">
        <v>3729</v>
      </c>
      <c r="F515" s="18" t="s">
        <v>81</v>
      </c>
    </row>
    <row r="516" spans="1:6" ht="14.25" customHeight="1" x14ac:dyDescent="0.2">
      <c r="A516" s="18" t="s">
        <v>6886</v>
      </c>
      <c r="B516" s="18" t="s">
        <v>6983</v>
      </c>
      <c r="C516" s="19">
        <v>328</v>
      </c>
      <c r="D516" s="20">
        <v>33.92</v>
      </c>
      <c r="E516" s="21">
        <v>11125.76</v>
      </c>
      <c r="F516" s="18" t="s">
        <v>81</v>
      </c>
    </row>
    <row r="517" spans="1:6" ht="14.25" customHeight="1" x14ac:dyDescent="0.2">
      <c r="A517" s="18" t="s">
        <v>6886</v>
      </c>
      <c r="B517" s="18" t="s">
        <v>6984</v>
      </c>
      <c r="C517" s="19">
        <v>304</v>
      </c>
      <c r="D517" s="20">
        <v>33.92</v>
      </c>
      <c r="E517" s="21">
        <v>10311.68</v>
      </c>
      <c r="F517" s="18" t="s">
        <v>81</v>
      </c>
    </row>
    <row r="518" spans="1:6" ht="14.25" customHeight="1" x14ac:dyDescent="0.2">
      <c r="A518" s="18" t="s">
        <v>6886</v>
      </c>
      <c r="B518" s="18" t="s">
        <v>6984</v>
      </c>
      <c r="C518" s="19">
        <v>211</v>
      </c>
      <c r="D518" s="20">
        <v>33.909999999999997</v>
      </c>
      <c r="E518" s="21">
        <v>7155.01</v>
      </c>
      <c r="F518" s="18" t="s">
        <v>81</v>
      </c>
    </row>
    <row r="519" spans="1:6" ht="14.25" customHeight="1" x14ac:dyDescent="0.2">
      <c r="A519" s="18" t="s">
        <v>6886</v>
      </c>
      <c r="B519" s="18" t="s">
        <v>6984</v>
      </c>
      <c r="C519" s="19">
        <v>91</v>
      </c>
      <c r="D519" s="20">
        <v>33.909999999999997</v>
      </c>
      <c r="E519" s="21">
        <v>3085.81</v>
      </c>
      <c r="F519" s="18" t="s">
        <v>81</v>
      </c>
    </row>
    <row r="520" spans="1:6" ht="14.25" customHeight="1" x14ac:dyDescent="0.2">
      <c r="A520" s="18" t="s">
        <v>6886</v>
      </c>
      <c r="B520" s="18" t="s">
        <v>6985</v>
      </c>
      <c r="C520" s="19">
        <v>303</v>
      </c>
      <c r="D520" s="20">
        <v>33.92</v>
      </c>
      <c r="E520" s="21">
        <v>10277.76</v>
      </c>
      <c r="F520" s="18" t="s">
        <v>81</v>
      </c>
    </row>
    <row r="521" spans="1:6" ht="14.25" customHeight="1" x14ac:dyDescent="0.2">
      <c r="A521" s="18" t="s">
        <v>6886</v>
      </c>
      <c r="B521" s="18" t="s">
        <v>6869</v>
      </c>
      <c r="C521" s="19">
        <v>295</v>
      </c>
      <c r="D521" s="20">
        <v>33.94</v>
      </c>
      <c r="E521" s="21">
        <v>10012.299999999999</v>
      </c>
      <c r="F521" s="18" t="s">
        <v>81</v>
      </c>
    </row>
    <row r="522" spans="1:6" ht="14.25" customHeight="1" x14ac:dyDescent="0.2">
      <c r="A522" s="18" t="s">
        <v>6886</v>
      </c>
      <c r="B522" s="18" t="s">
        <v>6986</v>
      </c>
      <c r="C522" s="19">
        <v>361</v>
      </c>
      <c r="D522" s="20">
        <v>33.9</v>
      </c>
      <c r="E522" s="21">
        <v>12237.9</v>
      </c>
      <c r="F522" s="18" t="s">
        <v>81</v>
      </c>
    </row>
    <row r="523" spans="1:6" ht="14.25" customHeight="1" x14ac:dyDescent="0.2">
      <c r="A523" s="18" t="s">
        <v>6886</v>
      </c>
      <c r="B523" s="18" t="s">
        <v>3290</v>
      </c>
      <c r="C523" s="19">
        <v>396</v>
      </c>
      <c r="D523" s="20">
        <v>33.9</v>
      </c>
      <c r="E523" s="21">
        <v>13424.4</v>
      </c>
      <c r="F523" s="18" t="s">
        <v>81</v>
      </c>
    </row>
    <row r="524" spans="1:6" ht="14.25" customHeight="1" x14ac:dyDescent="0.2">
      <c r="A524" s="18" t="s">
        <v>6886</v>
      </c>
      <c r="B524" s="18" t="s">
        <v>2322</v>
      </c>
      <c r="C524" s="19">
        <v>414</v>
      </c>
      <c r="D524" s="20">
        <v>33.92</v>
      </c>
      <c r="E524" s="21">
        <v>14042.88</v>
      </c>
      <c r="F524" s="18" t="s">
        <v>81</v>
      </c>
    </row>
    <row r="525" spans="1:6" ht="14.25" customHeight="1" x14ac:dyDescent="0.2">
      <c r="A525" s="18" t="s">
        <v>6886</v>
      </c>
      <c r="B525" s="18" t="s">
        <v>6043</v>
      </c>
      <c r="C525" s="19">
        <v>394</v>
      </c>
      <c r="D525" s="20">
        <v>33.92</v>
      </c>
      <c r="E525" s="21">
        <v>13364.48</v>
      </c>
      <c r="F525" s="18" t="s">
        <v>81</v>
      </c>
    </row>
    <row r="526" spans="1:6" ht="14.25" customHeight="1" x14ac:dyDescent="0.2">
      <c r="A526" s="18" t="s">
        <v>6886</v>
      </c>
      <c r="B526" s="18" t="s">
        <v>1737</v>
      </c>
      <c r="C526" s="19">
        <v>407</v>
      </c>
      <c r="D526" s="20">
        <v>33.89</v>
      </c>
      <c r="E526" s="21">
        <v>13793.23</v>
      </c>
      <c r="F526" s="18" t="s">
        <v>81</v>
      </c>
    </row>
    <row r="527" spans="1:6" ht="14.25" customHeight="1" x14ac:dyDescent="0.2">
      <c r="A527" s="18" t="s">
        <v>6886</v>
      </c>
      <c r="B527" s="18" t="s">
        <v>2480</v>
      </c>
      <c r="C527" s="19">
        <v>290</v>
      </c>
      <c r="D527" s="20">
        <v>33.909999999999997</v>
      </c>
      <c r="E527" s="21">
        <v>9833.9</v>
      </c>
      <c r="F527" s="18" t="s">
        <v>81</v>
      </c>
    </row>
    <row r="528" spans="1:6" ht="14.25" customHeight="1" x14ac:dyDescent="0.2">
      <c r="A528" s="18" t="s">
        <v>6886</v>
      </c>
      <c r="B528" s="18" t="s">
        <v>6987</v>
      </c>
      <c r="C528" s="19">
        <v>290</v>
      </c>
      <c r="D528" s="20">
        <v>33.9</v>
      </c>
      <c r="E528" s="21">
        <v>9831</v>
      </c>
      <c r="F528" s="18" t="s">
        <v>81</v>
      </c>
    </row>
    <row r="529" spans="1:6" ht="14.25" customHeight="1" x14ac:dyDescent="0.2">
      <c r="A529" s="18" t="s">
        <v>6886</v>
      </c>
      <c r="B529" s="18" t="s">
        <v>6987</v>
      </c>
      <c r="C529" s="19">
        <v>130</v>
      </c>
      <c r="D529" s="20">
        <v>33.9</v>
      </c>
      <c r="E529" s="21">
        <v>4407</v>
      </c>
      <c r="F529" s="18" t="s">
        <v>81</v>
      </c>
    </row>
    <row r="530" spans="1:6" ht="14.25" customHeight="1" x14ac:dyDescent="0.2">
      <c r="A530" s="18" t="s">
        <v>6886</v>
      </c>
      <c r="B530" s="18" t="s">
        <v>3563</v>
      </c>
      <c r="C530" s="19">
        <v>282</v>
      </c>
      <c r="D530" s="20">
        <v>33.869999999999997</v>
      </c>
      <c r="E530" s="21">
        <v>9551.34</v>
      </c>
      <c r="F530" s="18" t="s">
        <v>81</v>
      </c>
    </row>
    <row r="531" spans="1:6" ht="14.25" customHeight="1" x14ac:dyDescent="0.2">
      <c r="A531" s="18" t="s">
        <v>6886</v>
      </c>
      <c r="B531" s="18" t="s">
        <v>6988</v>
      </c>
      <c r="C531" s="19">
        <v>353</v>
      </c>
      <c r="D531" s="20">
        <v>33.83</v>
      </c>
      <c r="E531" s="21">
        <v>11941.99</v>
      </c>
      <c r="F531" s="18" t="s">
        <v>81</v>
      </c>
    </row>
    <row r="532" spans="1:6" ht="14.25" customHeight="1" x14ac:dyDescent="0.2">
      <c r="A532" s="18" t="s">
        <v>6886</v>
      </c>
      <c r="B532" s="18" t="s">
        <v>6989</v>
      </c>
      <c r="C532" s="19">
        <v>16</v>
      </c>
      <c r="D532" s="20">
        <v>33.83</v>
      </c>
      <c r="E532" s="21">
        <v>541.28</v>
      </c>
      <c r="F532" s="18" t="s">
        <v>81</v>
      </c>
    </row>
    <row r="533" spans="1:6" ht="14.25" customHeight="1" x14ac:dyDescent="0.2">
      <c r="A533" s="18" t="s">
        <v>6886</v>
      </c>
      <c r="B533" s="18" t="s">
        <v>6989</v>
      </c>
      <c r="C533" s="19">
        <v>172</v>
      </c>
      <c r="D533" s="20">
        <v>33.83</v>
      </c>
      <c r="E533" s="21">
        <v>5818.76</v>
      </c>
      <c r="F533" s="18" t="s">
        <v>81</v>
      </c>
    </row>
    <row r="534" spans="1:6" ht="14.25" customHeight="1" x14ac:dyDescent="0.2">
      <c r="A534" s="18" t="s">
        <v>6886</v>
      </c>
      <c r="B534" s="18" t="s">
        <v>6989</v>
      </c>
      <c r="C534" s="19">
        <v>172</v>
      </c>
      <c r="D534" s="20">
        <v>33.83</v>
      </c>
      <c r="E534" s="21">
        <v>5818.76</v>
      </c>
      <c r="F534" s="18" t="s">
        <v>81</v>
      </c>
    </row>
    <row r="535" spans="1:6" ht="14.25" customHeight="1" x14ac:dyDescent="0.2">
      <c r="A535" s="18" t="s">
        <v>6886</v>
      </c>
      <c r="B535" s="18" t="s">
        <v>6990</v>
      </c>
      <c r="C535" s="19">
        <v>150</v>
      </c>
      <c r="D535" s="20">
        <v>33.82</v>
      </c>
      <c r="E535" s="21">
        <v>5073</v>
      </c>
      <c r="F535" s="18" t="s">
        <v>81</v>
      </c>
    </row>
    <row r="536" spans="1:6" ht="14.25" customHeight="1" x14ac:dyDescent="0.2">
      <c r="A536" s="18" t="s">
        <v>6886</v>
      </c>
      <c r="B536" s="18" t="s">
        <v>6990</v>
      </c>
      <c r="C536" s="19">
        <v>34</v>
      </c>
      <c r="D536" s="20">
        <v>33.82</v>
      </c>
      <c r="E536" s="21">
        <v>1149.8800000000001</v>
      </c>
      <c r="F536" s="18" t="s">
        <v>81</v>
      </c>
    </row>
    <row r="537" spans="1:6" ht="14.25" customHeight="1" x14ac:dyDescent="0.2">
      <c r="A537" s="18" t="s">
        <v>6886</v>
      </c>
      <c r="B537" s="18" t="s">
        <v>6990</v>
      </c>
      <c r="C537" s="19">
        <v>8</v>
      </c>
      <c r="D537" s="20">
        <v>33.82</v>
      </c>
      <c r="E537" s="21">
        <v>270.56</v>
      </c>
      <c r="F537" s="18" t="s">
        <v>81</v>
      </c>
    </row>
    <row r="538" spans="1:6" ht="14.25" customHeight="1" x14ac:dyDescent="0.2">
      <c r="A538" s="18" t="s">
        <v>6886</v>
      </c>
      <c r="B538" s="18" t="s">
        <v>6990</v>
      </c>
      <c r="C538" s="19">
        <v>2</v>
      </c>
      <c r="D538" s="20">
        <v>33.82</v>
      </c>
      <c r="E538" s="21">
        <v>67.64</v>
      </c>
      <c r="F538" s="18" t="s">
        <v>81</v>
      </c>
    </row>
    <row r="539" spans="1:6" ht="14.25" customHeight="1" x14ac:dyDescent="0.2">
      <c r="A539" s="18" t="s">
        <v>6886</v>
      </c>
      <c r="B539" s="18" t="s">
        <v>6990</v>
      </c>
      <c r="C539" s="19">
        <v>219</v>
      </c>
      <c r="D539" s="20">
        <v>33.82</v>
      </c>
      <c r="E539" s="21">
        <v>7406.58</v>
      </c>
      <c r="F539" s="18" t="s">
        <v>81</v>
      </c>
    </row>
    <row r="540" spans="1:6" ht="14.25" customHeight="1" x14ac:dyDescent="0.2">
      <c r="A540" s="18" t="s">
        <v>6886</v>
      </c>
      <c r="B540" s="18" t="s">
        <v>6401</v>
      </c>
      <c r="C540" s="19">
        <v>403</v>
      </c>
      <c r="D540" s="20">
        <v>33.82</v>
      </c>
      <c r="E540" s="21">
        <v>13629.46</v>
      </c>
      <c r="F540" s="18" t="s">
        <v>81</v>
      </c>
    </row>
    <row r="541" spans="1:6" ht="14.25" customHeight="1" x14ac:dyDescent="0.2">
      <c r="A541" s="18" t="s">
        <v>6886</v>
      </c>
      <c r="B541" s="18" t="s">
        <v>6991</v>
      </c>
      <c r="C541" s="19">
        <v>427</v>
      </c>
      <c r="D541" s="20">
        <v>33.83</v>
      </c>
      <c r="E541" s="21">
        <v>14445.41</v>
      </c>
      <c r="F541" s="18" t="s">
        <v>81</v>
      </c>
    </row>
    <row r="542" spans="1:6" ht="14.25" customHeight="1" x14ac:dyDescent="0.2">
      <c r="A542" s="18" t="s">
        <v>6886</v>
      </c>
      <c r="B542" s="18" t="s">
        <v>1576</v>
      </c>
      <c r="C542" s="19">
        <v>152</v>
      </c>
      <c r="D542" s="20">
        <v>33.81</v>
      </c>
      <c r="E542" s="21">
        <v>5139.12</v>
      </c>
      <c r="F542" s="18" t="s">
        <v>81</v>
      </c>
    </row>
    <row r="543" spans="1:6" ht="14.25" customHeight="1" x14ac:dyDescent="0.2">
      <c r="A543" s="18" t="s">
        <v>6886</v>
      </c>
      <c r="B543" s="18" t="s">
        <v>6992</v>
      </c>
      <c r="C543" s="19">
        <v>340</v>
      </c>
      <c r="D543" s="20">
        <v>33.799999999999997</v>
      </c>
      <c r="E543" s="21">
        <v>11492</v>
      </c>
      <c r="F543" s="18" t="s">
        <v>81</v>
      </c>
    </row>
    <row r="544" spans="1:6" ht="14.25" customHeight="1" x14ac:dyDescent="0.2">
      <c r="A544" s="18" t="s">
        <v>6886</v>
      </c>
      <c r="B544" s="18" t="s">
        <v>6993</v>
      </c>
      <c r="C544" s="19">
        <v>23</v>
      </c>
      <c r="D544" s="20">
        <v>33.81</v>
      </c>
      <c r="E544" s="21">
        <v>777.63</v>
      </c>
      <c r="F544" s="18" t="s">
        <v>81</v>
      </c>
    </row>
    <row r="545" spans="1:6" ht="14.25" customHeight="1" x14ac:dyDescent="0.2">
      <c r="A545" s="18" t="s">
        <v>6886</v>
      </c>
      <c r="B545" s="18" t="s">
        <v>6993</v>
      </c>
      <c r="C545" s="19">
        <v>325</v>
      </c>
      <c r="D545" s="20">
        <v>33.81</v>
      </c>
      <c r="E545" s="21">
        <v>10988.25</v>
      </c>
      <c r="F545" s="18" t="s">
        <v>81</v>
      </c>
    </row>
    <row r="546" spans="1:6" ht="14.25" customHeight="1" x14ac:dyDescent="0.2">
      <c r="A546" s="18" t="s">
        <v>6886</v>
      </c>
      <c r="B546" s="18" t="s">
        <v>2042</v>
      </c>
      <c r="C546" s="19">
        <v>414</v>
      </c>
      <c r="D546" s="20">
        <v>33.83</v>
      </c>
      <c r="E546" s="21">
        <v>14005.62</v>
      </c>
      <c r="F546" s="18" t="s">
        <v>81</v>
      </c>
    </row>
    <row r="547" spans="1:6" ht="14.25" customHeight="1" x14ac:dyDescent="0.2">
      <c r="A547" s="18" t="s">
        <v>6886</v>
      </c>
      <c r="B547" s="18" t="s">
        <v>6994</v>
      </c>
      <c r="C547" s="19">
        <v>415</v>
      </c>
      <c r="D547" s="20">
        <v>33.840000000000003</v>
      </c>
      <c r="E547" s="21">
        <v>14043.6</v>
      </c>
      <c r="F547" s="18" t="s">
        <v>81</v>
      </c>
    </row>
    <row r="548" spans="1:6" ht="14.25" customHeight="1" x14ac:dyDescent="0.2">
      <c r="A548" s="18" t="s">
        <v>6886</v>
      </c>
      <c r="B548" s="18" t="s">
        <v>6995</v>
      </c>
      <c r="C548" s="19">
        <v>401</v>
      </c>
      <c r="D548" s="20">
        <v>33.83</v>
      </c>
      <c r="E548" s="21">
        <v>13565.83</v>
      </c>
      <c r="F548" s="18" t="s">
        <v>81</v>
      </c>
    </row>
    <row r="549" spans="1:6" ht="14.25" customHeight="1" x14ac:dyDescent="0.2">
      <c r="A549" s="18" t="s">
        <v>6886</v>
      </c>
      <c r="B549" s="18" t="s">
        <v>2640</v>
      </c>
      <c r="C549" s="19">
        <v>418</v>
      </c>
      <c r="D549" s="20">
        <v>33.840000000000003</v>
      </c>
      <c r="E549" s="21">
        <v>14145.12</v>
      </c>
      <c r="F549" s="18" t="s">
        <v>81</v>
      </c>
    </row>
    <row r="550" spans="1:6" ht="14.25" customHeight="1" x14ac:dyDescent="0.2">
      <c r="A550" s="18" t="s">
        <v>6886</v>
      </c>
      <c r="B550" s="18" t="s">
        <v>6996</v>
      </c>
      <c r="C550" s="19">
        <v>232</v>
      </c>
      <c r="D550" s="20">
        <v>33.81</v>
      </c>
      <c r="E550" s="21">
        <v>7843.92</v>
      </c>
      <c r="F550" s="18" t="s">
        <v>81</v>
      </c>
    </row>
    <row r="551" spans="1:6" ht="14.25" customHeight="1" x14ac:dyDescent="0.2">
      <c r="A551" s="18" t="s">
        <v>6886</v>
      </c>
      <c r="B551" s="18" t="s">
        <v>6996</v>
      </c>
      <c r="C551" s="19">
        <v>73</v>
      </c>
      <c r="D551" s="20">
        <v>33.81</v>
      </c>
      <c r="E551" s="21">
        <v>2468.13</v>
      </c>
      <c r="F551" s="18" t="s">
        <v>81</v>
      </c>
    </row>
    <row r="552" spans="1:6" ht="14.25" customHeight="1" x14ac:dyDescent="0.2">
      <c r="A552" s="18" t="s">
        <v>6886</v>
      </c>
      <c r="B552" s="18" t="s">
        <v>6997</v>
      </c>
      <c r="C552" s="19">
        <v>141</v>
      </c>
      <c r="D552" s="20">
        <v>33.82</v>
      </c>
      <c r="E552" s="21">
        <v>4768.62</v>
      </c>
      <c r="F552" s="18" t="s">
        <v>81</v>
      </c>
    </row>
    <row r="553" spans="1:6" ht="14.25" customHeight="1" x14ac:dyDescent="0.2">
      <c r="A553" s="18" t="s">
        <v>6886</v>
      </c>
      <c r="B553" s="18" t="s">
        <v>4499</v>
      </c>
      <c r="C553" s="19">
        <v>169</v>
      </c>
      <c r="D553" s="20">
        <v>33.82</v>
      </c>
      <c r="E553" s="21">
        <v>5715.58</v>
      </c>
      <c r="F553" s="18" t="s">
        <v>81</v>
      </c>
    </row>
    <row r="554" spans="1:6" ht="14.25" customHeight="1" x14ac:dyDescent="0.2">
      <c r="A554" s="18" t="s">
        <v>6886</v>
      </c>
      <c r="B554" s="18" t="s">
        <v>6998</v>
      </c>
      <c r="C554" s="19">
        <v>395</v>
      </c>
      <c r="D554" s="20">
        <v>33.83</v>
      </c>
      <c r="E554" s="21">
        <v>13362.85</v>
      </c>
      <c r="F554" s="18" t="s">
        <v>81</v>
      </c>
    </row>
    <row r="555" spans="1:6" ht="14.25" customHeight="1" x14ac:dyDescent="0.2">
      <c r="A555" s="18" t="s">
        <v>6886</v>
      </c>
      <c r="B555" s="18" t="s">
        <v>6999</v>
      </c>
      <c r="C555" s="19">
        <v>412</v>
      </c>
      <c r="D555" s="20">
        <v>33.880000000000003</v>
      </c>
      <c r="E555" s="21">
        <v>13958.56</v>
      </c>
      <c r="F555" s="18" t="s">
        <v>81</v>
      </c>
    </row>
    <row r="556" spans="1:6" ht="14.25" customHeight="1" x14ac:dyDescent="0.2">
      <c r="A556" s="18" t="s">
        <v>6886</v>
      </c>
      <c r="B556" s="18" t="s">
        <v>7000</v>
      </c>
      <c r="C556" s="19">
        <v>407</v>
      </c>
      <c r="D556" s="20">
        <v>33.85</v>
      </c>
      <c r="E556" s="21">
        <v>13776.95</v>
      </c>
      <c r="F556" s="18" t="s">
        <v>81</v>
      </c>
    </row>
    <row r="557" spans="1:6" ht="14.25" customHeight="1" x14ac:dyDescent="0.2">
      <c r="A557" s="18" t="s">
        <v>6886</v>
      </c>
      <c r="B557" s="18" t="s">
        <v>5364</v>
      </c>
      <c r="C557" s="19">
        <v>405</v>
      </c>
      <c r="D557" s="20">
        <v>33.869999999999997</v>
      </c>
      <c r="E557" s="21">
        <v>13717.35</v>
      </c>
      <c r="F557" s="18" t="s">
        <v>81</v>
      </c>
    </row>
    <row r="558" spans="1:6" ht="14.25" customHeight="1" x14ac:dyDescent="0.2">
      <c r="A558" s="18" t="s">
        <v>6886</v>
      </c>
      <c r="B558" s="18" t="s">
        <v>7001</v>
      </c>
      <c r="C558" s="19">
        <v>383</v>
      </c>
      <c r="D558" s="20">
        <v>33.9</v>
      </c>
      <c r="E558" s="21">
        <v>12983.7</v>
      </c>
      <c r="F558" s="18" t="s">
        <v>81</v>
      </c>
    </row>
    <row r="559" spans="1:6" ht="14.25" customHeight="1" x14ac:dyDescent="0.2">
      <c r="A559" s="18" t="s">
        <v>6886</v>
      </c>
      <c r="B559" s="18" t="s">
        <v>7001</v>
      </c>
      <c r="C559" s="19">
        <v>13</v>
      </c>
      <c r="D559" s="20">
        <v>33.9</v>
      </c>
      <c r="E559" s="21">
        <v>440.7</v>
      </c>
      <c r="F559" s="18" t="s">
        <v>81</v>
      </c>
    </row>
    <row r="560" spans="1:6" ht="14.25" customHeight="1" x14ac:dyDescent="0.2">
      <c r="A560" s="18" t="s">
        <v>6886</v>
      </c>
      <c r="B560" s="18" t="s">
        <v>3187</v>
      </c>
      <c r="C560" s="19">
        <v>390</v>
      </c>
      <c r="D560" s="20">
        <v>33.9</v>
      </c>
      <c r="E560" s="21">
        <v>13221</v>
      </c>
      <c r="F560" s="18" t="s">
        <v>81</v>
      </c>
    </row>
    <row r="561" spans="1:6" ht="14.25" customHeight="1" x14ac:dyDescent="0.2">
      <c r="A561" s="18" t="s">
        <v>6886</v>
      </c>
      <c r="B561" s="18" t="s">
        <v>7002</v>
      </c>
      <c r="C561" s="19">
        <v>402</v>
      </c>
      <c r="D561" s="20">
        <v>33.9</v>
      </c>
      <c r="E561" s="21">
        <v>13627.8</v>
      </c>
      <c r="F561" s="18" t="s">
        <v>81</v>
      </c>
    </row>
    <row r="562" spans="1:6" ht="14.25" customHeight="1" x14ac:dyDescent="0.2">
      <c r="A562" s="18" t="s">
        <v>6886</v>
      </c>
      <c r="B562" s="18" t="s">
        <v>7003</v>
      </c>
      <c r="C562" s="19">
        <v>391</v>
      </c>
      <c r="D562" s="20">
        <v>33.909999999999997</v>
      </c>
      <c r="E562" s="21">
        <v>13258.81</v>
      </c>
      <c r="F562" s="18" t="s">
        <v>81</v>
      </c>
    </row>
    <row r="563" spans="1:6" ht="14.25" customHeight="1" x14ac:dyDescent="0.2">
      <c r="A563" s="18" t="s">
        <v>6886</v>
      </c>
      <c r="B563" s="18" t="s">
        <v>2058</v>
      </c>
      <c r="C563" s="19">
        <v>149</v>
      </c>
      <c r="D563" s="20">
        <v>33.909999999999997</v>
      </c>
      <c r="E563" s="21">
        <v>5052.59</v>
      </c>
      <c r="F563" s="18" t="s">
        <v>81</v>
      </c>
    </row>
    <row r="564" spans="1:6" ht="14.25" customHeight="1" x14ac:dyDescent="0.2">
      <c r="A564" s="18" t="s">
        <v>6886</v>
      </c>
      <c r="B564" s="18" t="s">
        <v>2058</v>
      </c>
      <c r="C564" s="19">
        <v>257</v>
      </c>
      <c r="D564" s="20">
        <v>33.909999999999997</v>
      </c>
      <c r="E564" s="21">
        <v>8714.8700000000008</v>
      </c>
      <c r="F564" s="18" t="s">
        <v>81</v>
      </c>
    </row>
    <row r="565" spans="1:6" ht="14.25" customHeight="1" x14ac:dyDescent="0.2">
      <c r="A565" s="18" t="s">
        <v>6886</v>
      </c>
      <c r="B565" s="18" t="s">
        <v>7004</v>
      </c>
      <c r="C565" s="19">
        <v>359</v>
      </c>
      <c r="D565" s="20">
        <v>33.89</v>
      </c>
      <c r="E565" s="21">
        <v>12166.51</v>
      </c>
      <c r="F565" s="18" t="s">
        <v>81</v>
      </c>
    </row>
    <row r="566" spans="1:6" ht="14.25" customHeight="1" x14ac:dyDescent="0.2">
      <c r="A566" s="18" t="s">
        <v>6886</v>
      </c>
      <c r="B566" s="18" t="s">
        <v>4375</v>
      </c>
      <c r="C566" s="19">
        <v>294</v>
      </c>
      <c r="D566" s="20">
        <v>33.9</v>
      </c>
      <c r="E566" s="21">
        <v>9966.6</v>
      </c>
      <c r="F566" s="18" t="s">
        <v>81</v>
      </c>
    </row>
    <row r="567" spans="1:6" ht="14.25" customHeight="1" x14ac:dyDescent="0.2">
      <c r="A567" s="18" t="s">
        <v>6886</v>
      </c>
      <c r="B567" s="18" t="s">
        <v>7005</v>
      </c>
      <c r="C567" s="19">
        <v>315</v>
      </c>
      <c r="D567" s="20">
        <v>33.909999999999997</v>
      </c>
      <c r="E567" s="21">
        <v>10681.65</v>
      </c>
      <c r="F567" s="18" t="s">
        <v>81</v>
      </c>
    </row>
    <row r="568" spans="1:6" ht="14.25" customHeight="1" x14ac:dyDescent="0.2">
      <c r="A568" s="18" t="s">
        <v>7006</v>
      </c>
      <c r="B568" s="18" t="s">
        <v>7007</v>
      </c>
      <c r="C568" s="19">
        <v>779</v>
      </c>
      <c r="D568" s="20">
        <v>33.880000000000003</v>
      </c>
      <c r="E568" s="21">
        <v>26392.52</v>
      </c>
      <c r="F568" s="18" t="s">
        <v>81</v>
      </c>
    </row>
    <row r="569" spans="1:6" ht="14.25" customHeight="1" x14ac:dyDescent="0.2">
      <c r="A569" s="18" t="s">
        <v>7006</v>
      </c>
      <c r="B569" s="18" t="s">
        <v>7007</v>
      </c>
      <c r="C569" s="19">
        <v>93</v>
      </c>
      <c r="D569" s="20">
        <v>33.880000000000003</v>
      </c>
      <c r="E569" s="21">
        <v>3150.84</v>
      </c>
      <c r="F569" s="18" t="s">
        <v>81</v>
      </c>
    </row>
    <row r="570" spans="1:6" ht="14.25" customHeight="1" x14ac:dyDescent="0.2">
      <c r="A570" s="18" t="s">
        <v>7006</v>
      </c>
      <c r="B570" s="18" t="s">
        <v>1607</v>
      </c>
      <c r="C570" s="19">
        <v>343</v>
      </c>
      <c r="D570" s="20">
        <v>33.89</v>
      </c>
      <c r="E570" s="21">
        <v>11624.27</v>
      </c>
      <c r="F570" s="18" t="s">
        <v>81</v>
      </c>
    </row>
    <row r="571" spans="1:6" ht="14.25" customHeight="1" x14ac:dyDescent="0.2">
      <c r="A571" s="18" t="s">
        <v>7006</v>
      </c>
      <c r="B571" s="18" t="s">
        <v>472</v>
      </c>
      <c r="C571" s="19">
        <v>352</v>
      </c>
      <c r="D571" s="20">
        <v>33.880000000000003</v>
      </c>
      <c r="E571" s="21">
        <v>11925.76</v>
      </c>
      <c r="F571" s="18" t="s">
        <v>81</v>
      </c>
    </row>
    <row r="572" spans="1:6" ht="14.25" customHeight="1" x14ac:dyDescent="0.2">
      <c r="A572" s="18" t="s">
        <v>7006</v>
      </c>
      <c r="B572" s="18" t="s">
        <v>472</v>
      </c>
      <c r="C572" s="19">
        <v>286</v>
      </c>
      <c r="D572" s="20">
        <v>33.880000000000003</v>
      </c>
      <c r="E572" s="21">
        <v>9689.68</v>
      </c>
      <c r="F572" s="18" t="s">
        <v>81</v>
      </c>
    </row>
    <row r="573" spans="1:6" ht="14.25" customHeight="1" x14ac:dyDescent="0.2">
      <c r="A573" s="18" t="s">
        <v>7006</v>
      </c>
      <c r="B573" s="18" t="s">
        <v>472</v>
      </c>
      <c r="C573" s="19">
        <v>867</v>
      </c>
      <c r="D573" s="20">
        <v>33.869999999999997</v>
      </c>
      <c r="E573" s="21">
        <v>29365.29</v>
      </c>
      <c r="F573" s="18" t="s">
        <v>81</v>
      </c>
    </row>
    <row r="574" spans="1:6" ht="14.25" customHeight="1" x14ac:dyDescent="0.2">
      <c r="A574" s="18" t="s">
        <v>7006</v>
      </c>
      <c r="B574" s="18" t="s">
        <v>5256</v>
      </c>
      <c r="C574" s="19">
        <v>292</v>
      </c>
      <c r="D574" s="20">
        <v>33.86</v>
      </c>
      <c r="E574" s="21">
        <v>9887.1200000000008</v>
      </c>
      <c r="F574" s="18" t="s">
        <v>81</v>
      </c>
    </row>
    <row r="575" spans="1:6" ht="14.25" customHeight="1" x14ac:dyDescent="0.2">
      <c r="A575" s="18" t="s">
        <v>7006</v>
      </c>
      <c r="B575" s="18" t="s">
        <v>5256</v>
      </c>
      <c r="C575" s="19">
        <v>37</v>
      </c>
      <c r="D575" s="20">
        <v>33.86</v>
      </c>
      <c r="E575" s="21">
        <v>1252.82</v>
      </c>
      <c r="F575" s="18" t="s">
        <v>81</v>
      </c>
    </row>
    <row r="576" spans="1:6" ht="14.25" customHeight="1" x14ac:dyDescent="0.2">
      <c r="A576" s="18" t="s">
        <v>7006</v>
      </c>
      <c r="B576" s="18" t="s">
        <v>7008</v>
      </c>
      <c r="C576" s="19">
        <v>154</v>
      </c>
      <c r="D576" s="20">
        <v>33.869999999999997</v>
      </c>
      <c r="E576" s="21">
        <v>5215.9799999999996</v>
      </c>
      <c r="F576" s="18" t="s">
        <v>81</v>
      </c>
    </row>
    <row r="577" spans="1:6" ht="14.25" customHeight="1" x14ac:dyDescent="0.2">
      <c r="A577" s="18" t="s">
        <v>7006</v>
      </c>
      <c r="B577" s="18" t="s">
        <v>7009</v>
      </c>
      <c r="C577" s="19">
        <v>189</v>
      </c>
      <c r="D577" s="20">
        <v>33.869999999999997</v>
      </c>
      <c r="E577" s="21">
        <v>6401.43</v>
      </c>
      <c r="F577" s="18" t="s">
        <v>81</v>
      </c>
    </row>
    <row r="578" spans="1:6" ht="14.25" customHeight="1" x14ac:dyDescent="0.2">
      <c r="A578" s="18" t="s">
        <v>7006</v>
      </c>
      <c r="B578" s="18" t="s">
        <v>7010</v>
      </c>
      <c r="C578" s="19">
        <v>277</v>
      </c>
      <c r="D578" s="20">
        <v>33.880000000000003</v>
      </c>
      <c r="E578" s="21">
        <v>9384.76</v>
      </c>
      <c r="F578" s="18" t="s">
        <v>81</v>
      </c>
    </row>
    <row r="579" spans="1:6" ht="14.25" customHeight="1" x14ac:dyDescent="0.2">
      <c r="A579" s="18" t="s">
        <v>7006</v>
      </c>
      <c r="B579" s="18" t="s">
        <v>7011</v>
      </c>
      <c r="C579" s="19">
        <v>296</v>
      </c>
      <c r="D579" s="20">
        <v>33.869999999999997</v>
      </c>
      <c r="E579" s="21">
        <v>10025.52</v>
      </c>
      <c r="F579" s="18" t="s">
        <v>81</v>
      </c>
    </row>
    <row r="580" spans="1:6" ht="14.25" customHeight="1" x14ac:dyDescent="0.2">
      <c r="A580" s="18" t="s">
        <v>7006</v>
      </c>
      <c r="B580" s="18" t="s">
        <v>4902</v>
      </c>
      <c r="C580" s="19">
        <v>300</v>
      </c>
      <c r="D580" s="20">
        <v>33.86</v>
      </c>
      <c r="E580" s="21">
        <v>10158</v>
      </c>
      <c r="F580" s="18" t="s">
        <v>81</v>
      </c>
    </row>
    <row r="581" spans="1:6" ht="14.25" customHeight="1" x14ac:dyDescent="0.2">
      <c r="A581" s="18" t="s">
        <v>7006</v>
      </c>
      <c r="B581" s="18" t="s">
        <v>7012</v>
      </c>
      <c r="C581" s="19">
        <v>273</v>
      </c>
      <c r="D581" s="20">
        <v>33.85</v>
      </c>
      <c r="E581" s="21">
        <v>9241.0499999999993</v>
      </c>
      <c r="F581" s="18" t="s">
        <v>81</v>
      </c>
    </row>
    <row r="582" spans="1:6" ht="14.25" customHeight="1" x14ac:dyDescent="0.2">
      <c r="A582" s="18" t="s">
        <v>7006</v>
      </c>
      <c r="B582" s="18" t="s">
        <v>7013</v>
      </c>
      <c r="C582" s="19">
        <v>275</v>
      </c>
      <c r="D582" s="20">
        <v>33.840000000000003</v>
      </c>
      <c r="E582" s="21">
        <v>9306</v>
      </c>
      <c r="F582" s="18" t="s">
        <v>81</v>
      </c>
    </row>
    <row r="583" spans="1:6" ht="14.25" customHeight="1" x14ac:dyDescent="0.2">
      <c r="A583" s="18" t="s">
        <v>7006</v>
      </c>
      <c r="B583" s="18" t="s">
        <v>3736</v>
      </c>
      <c r="C583" s="19">
        <v>277</v>
      </c>
      <c r="D583" s="20">
        <v>33.86</v>
      </c>
      <c r="E583" s="21">
        <v>9379.2199999999993</v>
      </c>
      <c r="F583" s="18" t="s">
        <v>81</v>
      </c>
    </row>
    <row r="584" spans="1:6" ht="14.25" customHeight="1" x14ac:dyDescent="0.2">
      <c r="A584" s="18" t="s">
        <v>7006</v>
      </c>
      <c r="B584" s="18" t="s">
        <v>6193</v>
      </c>
      <c r="C584" s="19">
        <v>282</v>
      </c>
      <c r="D584" s="20">
        <v>33.89</v>
      </c>
      <c r="E584" s="21">
        <v>9556.98</v>
      </c>
      <c r="F584" s="18" t="s">
        <v>81</v>
      </c>
    </row>
    <row r="585" spans="1:6" ht="14.25" customHeight="1" x14ac:dyDescent="0.2">
      <c r="A585" s="18" t="s">
        <v>7006</v>
      </c>
      <c r="B585" s="18" t="s">
        <v>7014</v>
      </c>
      <c r="C585" s="19">
        <v>272</v>
      </c>
      <c r="D585" s="20">
        <v>33.93</v>
      </c>
      <c r="E585" s="21">
        <v>9228.9599999999991</v>
      </c>
      <c r="F585" s="18" t="s">
        <v>81</v>
      </c>
    </row>
    <row r="586" spans="1:6" ht="14.25" customHeight="1" x14ac:dyDescent="0.2">
      <c r="A586" s="18" t="s">
        <v>7006</v>
      </c>
      <c r="B586" s="18" t="s">
        <v>7015</v>
      </c>
      <c r="C586" s="19">
        <v>280</v>
      </c>
      <c r="D586" s="20">
        <v>33.92</v>
      </c>
      <c r="E586" s="21">
        <v>9497.6</v>
      </c>
      <c r="F586" s="18" t="s">
        <v>81</v>
      </c>
    </row>
    <row r="587" spans="1:6" ht="14.25" customHeight="1" x14ac:dyDescent="0.2">
      <c r="A587" s="18" t="s">
        <v>7006</v>
      </c>
      <c r="B587" s="18" t="s">
        <v>2680</v>
      </c>
      <c r="C587" s="19">
        <v>282</v>
      </c>
      <c r="D587" s="20">
        <v>33.96</v>
      </c>
      <c r="E587" s="21">
        <v>9576.7199999999993</v>
      </c>
      <c r="F587" s="18" t="s">
        <v>81</v>
      </c>
    </row>
    <row r="588" spans="1:6" ht="14.25" customHeight="1" x14ac:dyDescent="0.2">
      <c r="A588" s="18" t="s">
        <v>7006</v>
      </c>
      <c r="B588" s="18" t="s">
        <v>4009</v>
      </c>
      <c r="C588" s="19">
        <v>282</v>
      </c>
      <c r="D588" s="20">
        <v>33.979999999999997</v>
      </c>
      <c r="E588" s="21">
        <v>9582.36</v>
      </c>
      <c r="F588" s="18" t="s">
        <v>81</v>
      </c>
    </row>
    <row r="589" spans="1:6" ht="14.25" customHeight="1" x14ac:dyDescent="0.2">
      <c r="A589" s="18" t="s">
        <v>7006</v>
      </c>
      <c r="B589" s="18" t="s">
        <v>4010</v>
      </c>
      <c r="C589" s="19">
        <v>282</v>
      </c>
      <c r="D589" s="20">
        <v>33.96</v>
      </c>
      <c r="E589" s="21">
        <v>9576.7199999999993</v>
      </c>
      <c r="F589" s="18" t="s">
        <v>81</v>
      </c>
    </row>
    <row r="590" spans="1:6" ht="14.25" customHeight="1" x14ac:dyDescent="0.2">
      <c r="A590" s="18" t="s">
        <v>7006</v>
      </c>
      <c r="B590" s="18" t="s">
        <v>7016</v>
      </c>
      <c r="C590" s="19">
        <v>52</v>
      </c>
      <c r="D590" s="20">
        <v>34</v>
      </c>
      <c r="E590" s="21">
        <v>1768</v>
      </c>
      <c r="F590" s="18" t="s">
        <v>81</v>
      </c>
    </row>
    <row r="591" spans="1:6" ht="14.25" customHeight="1" x14ac:dyDescent="0.2">
      <c r="A591" s="18" t="s">
        <v>7006</v>
      </c>
      <c r="B591" s="18" t="s">
        <v>7016</v>
      </c>
      <c r="C591" s="19">
        <v>52</v>
      </c>
      <c r="D591" s="20">
        <v>34</v>
      </c>
      <c r="E591" s="21">
        <v>1768</v>
      </c>
      <c r="F591" s="18" t="s">
        <v>81</v>
      </c>
    </row>
    <row r="592" spans="1:6" ht="14.25" customHeight="1" x14ac:dyDescent="0.2">
      <c r="A592" s="18" t="s">
        <v>7006</v>
      </c>
      <c r="B592" s="18" t="s">
        <v>7016</v>
      </c>
      <c r="C592" s="19">
        <v>177</v>
      </c>
      <c r="D592" s="20">
        <v>34</v>
      </c>
      <c r="E592" s="21">
        <v>6018</v>
      </c>
      <c r="F592" s="18" t="s">
        <v>81</v>
      </c>
    </row>
    <row r="593" spans="1:6" ht="14.25" customHeight="1" x14ac:dyDescent="0.2">
      <c r="A593" s="18" t="s">
        <v>7006</v>
      </c>
      <c r="B593" s="18" t="s">
        <v>1928</v>
      </c>
      <c r="C593" s="19">
        <v>276</v>
      </c>
      <c r="D593" s="20">
        <v>34</v>
      </c>
      <c r="E593" s="21">
        <v>9384</v>
      </c>
      <c r="F593" s="18" t="s">
        <v>81</v>
      </c>
    </row>
    <row r="594" spans="1:6" ht="14.25" customHeight="1" x14ac:dyDescent="0.2">
      <c r="A594" s="18" t="s">
        <v>7006</v>
      </c>
      <c r="B594" s="18" t="s">
        <v>7017</v>
      </c>
      <c r="C594" s="19">
        <v>183</v>
      </c>
      <c r="D594" s="20">
        <v>34.01</v>
      </c>
      <c r="E594" s="21">
        <v>6223.83</v>
      </c>
      <c r="F594" s="18" t="s">
        <v>81</v>
      </c>
    </row>
    <row r="595" spans="1:6" ht="14.25" customHeight="1" x14ac:dyDescent="0.2">
      <c r="A595" s="18" t="s">
        <v>7006</v>
      </c>
      <c r="B595" s="18" t="s">
        <v>6092</v>
      </c>
      <c r="C595" s="19">
        <v>336</v>
      </c>
      <c r="D595" s="20">
        <v>34.03</v>
      </c>
      <c r="E595" s="21">
        <v>11434.08</v>
      </c>
      <c r="F595" s="18" t="s">
        <v>81</v>
      </c>
    </row>
    <row r="596" spans="1:6" ht="14.25" customHeight="1" x14ac:dyDescent="0.2">
      <c r="A596" s="18" t="s">
        <v>7006</v>
      </c>
      <c r="B596" s="18" t="s">
        <v>5987</v>
      </c>
      <c r="C596" s="19">
        <v>306</v>
      </c>
      <c r="D596" s="20">
        <v>34.03</v>
      </c>
      <c r="E596" s="21">
        <v>10413.18</v>
      </c>
      <c r="F596" s="18" t="s">
        <v>81</v>
      </c>
    </row>
    <row r="597" spans="1:6" ht="14.25" customHeight="1" x14ac:dyDescent="0.2">
      <c r="A597" s="18" t="s">
        <v>7006</v>
      </c>
      <c r="B597" s="18" t="s">
        <v>7018</v>
      </c>
      <c r="C597" s="19">
        <v>291</v>
      </c>
      <c r="D597" s="20">
        <v>34.04</v>
      </c>
      <c r="E597" s="21">
        <v>9905.64</v>
      </c>
      <c r="F597" s="18" t="s">
        <v>81</v>
      </c>
    </row>
    <row r="598" spans="1:6" ht="14.25" customHeight="1" x14ac:dyDescent="0.2">
      <c r="A598" s="18" t="s">
        <v>7006</v>
      </c>
      <c r="B598" s="18" t="s">
        <v>7019</v>
      </c>
      <c r="C598" s="19">
        <v>285</v>
      </c>
      <c r="D598" s="20">
        <v>34.03</v>
      </c>
      <c r="E598" s="21">
        <v>9698.5499999999993</v>
      </c>
      <c r="F598" s="18" t="s">
        <v>81</v>
      </c>
    </row>
    <row r="599" spans="1:6" ht="14.25" customHeight="1" x14ac:dyDescent="0.2">
      <c r="A599" s="18" t="s">
        <v>7006</v>
      </c>
      <c r="B599" s="18" t="s">
        <v>7020</v>
      </c>
      <c r="C599" s="19">
        <v>272</v>
      </c>
      <c r="D599" s="20">
        <v>33.99</v>
      </c>
      <c r="E599" s="21">
        <v>9245.2800000000007</v>
      </c>
      <c r="F599" s="18" t="s">
        <v>81</v>
      </c>
    </row>
    <row r="600" spans="1:6" ht="14.25" customHeight="1" x14ac:dyDescent="0.2">
      <c r="A600" s="18" t="s">
        <v>7006</v>
      </c>
      <c r="B600" s="18" t="s">
        <v>7021</v>
      </c>
      <c r="C600" s="19">
        <v>281</v>
      </c>
      <c r="D600" s="20">
        <v>33.979999999999997</v>
      </c>
      <c r="E600" s="21">
        <v>9548.3799999999992</v>
      </c>
      <c r="F600" s="18" t="s">
        <v>81</v>
      </c>
    </row>
    <row r="601" spans="1:6" ht="14.25" customHeight="1" x14ac:dyDescent="0.2">
      <c r="A601" s="18" t="s">
        <v>7006</v>
      </c>
      <c r="B601" s="18" t="s">
        <v>5028</v>
      </c>
      <c r="C601" s="19">
        <v>110</v>
      </c>
      <c r="D601" s="20">
        <v>33.97</v>
      </c>
      <c r="E601" s="21">
        <v>3736.7</v>
      </c>
      <c r="F601" s="18" t="s">
        <v>81</v>
      </c>
    </row>
    <row r="602" spans="1:6" ht="14.25" customHeight="1" x14ac:dyDescent="0.2">
      <c r="A602" s="18" t="s">
        <v>7006</v>
      </c>
      <c r="B602" s="18" t="s">
        <v>5028</v>
      </c>
      <c r="C602" s="19">
        <v>175</v>
      </c>
      <c r="D602" s="20">
        <v>33.97</v>
      </c>
      <c r="E602" s="21">
        <v>5944.75</v>
      </c>
      <c r="F602" s="18" t="s">
        <v>81</v>
      </c>
    </row>
    <row r="603" spans="1:6" ht="14.25" customHeight="1" x14ac:dyDescent="0.2">
      <c r="A603" s="18" t="s">
        <v>7006</v>
      </c>
      <c r="B603" s="18" t="s">
        <v>7022</v>
      </c>
      <c r="C603" s="19">
        <v>277</v>
      </c>
      <c r="D603" s="20">
        <v>33.96</v>
      </c>
      <c r="E603" s="21">
        <v>9406.92</v>
      </c>
      <c r="F603" s="18" t="s">
        <v>81</v>
      </c>
    </row>
    <row r="604" spans="1:6" ht="14.25" customHeight="1" x14ac:dyDescent="0.2">
      <c r="A604" s="18" t="s">
        <v>7006</v>
      </c>
      <c r="B604" s="18" t="s">
        <v>7023</v>
      </c>
      <c r="C604" s="19">
        <v>185</v>
      </c>
      <c r="D604" s="20">
        <v>33.96</v>
      </c>
      <c r="E604" s="21">
        <v>6282.6</v>
      </c>
      <c r="F604" s="18" t="s">
        <v>81</v>
      </c>
    </row>
    <row r="605" spans="1:6" ht="14.25" customHeight="1" x14ac:dyDescent="0.2">
      <c r="A605" s="18" t="s">
        <v>7006</v>
      </c>
      <c r="B605" s="18" t="s">
        <v>7024</v>
      </c>
      <c r="C605" s="19">
        <v>323</v>
      </c>
      <c r="D605" s="20">
        <v>33.96</v>
      </c>
      <c r="E605" s="21">
        <v>10969.08</v>
      </c>
      <c r="F605" s="18" t="s">
        <v>81</v>
      </c>
    </row>
    <row r="606" spans="1:6" ht="14.25" customHeight="1" x14ac:dyDescent="0.2">
      <c r="A606" s="18" t="s">
        <v>7006</v>
      </c>
      <c r="B606" s="18" t="s">
        <v>6460</v>
      </c>
      <c r="C606" s="19">
        <v>298</v>
      </c>
      <c r="D606" s="20">
        <v>33.94</v>
      </c>
      <c r="E606" s="21">
        <v>10114.120000000001</v>
      </c>
      <c r="F606" s="18" t="s">
        <v>81</v>
      </c>
    </row>
    <row r="607" spans="1:6" ht="14.25" customHeight="1" x14ac:dyDescent="0.2">
      <c r="A607" s="18" t="s">
        <v>7006</v>
      </c>
      <c r="B607" s="18" t="s">
        <v>107</v>
      </c>
      <c r="C607" s="19">
        <v>9</v>
      </c>
      <c r="D607" s="20">
        <v>33.92</v>
      </c>
      <c r="E607" s="21">
        <v>305.27999999999997</v>
      </c>
      <c r="F607" s="18" t="s">
        <v>81</v>
      </c>
    </row>
    <row r="608" spans="1:6" ht="14.25" customHeight="1" x14ac:dyDescent="0.2">
      <c r="A608" s="18" t="s">
        <v>7006</v>
      </c>
      <c r="B608" s="18" t="s">
        <v>107</v>
      </c>
      <c r="C608" s="19">
        <v>110</v>
      </c>
      <c r="D608" s="20">
        <v>33.92</v>
      </c>
      <c r="E608" s="21">
        <v>3731.2</v>
      </c>
      <c r="F608" s="18" t="s">
        <v>81</v>
      </c>
    </row>
    <row r="609" spans="1:6" ht="14.25" customHeight="1" x14ac:dyDescent="0.2">
      <c r="A609" s="18" t="s">
        <v>7006</v>
      </c>
      <c r="B609" s="18" t="s">
        <v>107</v>
      </c>
      <c r="C609" s="19">
        <v>170</v>
      </c>
      <c r="D609" s="20">
        <v>33.92</v>
      </c>
      <c r="E609" s="21">
        <v>5766.4</v>
      </c>
      <c r="F609" s="18" t="s">
        <v>81</v>
      </c>
    </row>
    <row r="610" spans="1:6" ht="14.25" customHeight="1" x14ac:dyDescent="0.2">
      <c r="A610" s="18" t="s">
        <v>7006</v>
      </c>
      <c r="B610" s="18" t="s">
        <v>7025</v>
      </c>
      <c r="C610" s="19">
        <v>14</v>
      </c>
      <c r="D610" s="20">
        <v>33.92</v>
      </c>
      <c r="E610" s="21">
        <v>474.88</v>
      </c>
      <c r="F610" s="18" t="s">
        <v>81</v>
      </c>
    </row>
    <row r="611" spans="1:6" ht="14.25" customHeight="1" x14ac:dyDescent="0.2">
      <c r="A611" s="18" t="s">
        <v>7006</v>
      </c>
      <c r="B611" s="18" t="s">
        <v>7026</v>
      </c>
      <c r="C611" s="19">
        <v>272</v>
      </c>
      <c r="D611" s="20">
        <v>33.92</v>
      </c>
      <c r="E611" s="21">
        <v>9226.24</v>
      </c>
      <c r="F611" s="18" t="s">
        <v>81</v>
      </c>
    </row>
    <row r="612" spans="1:6" ht="14.25" customHeight="1" x14ac:dyDescent="0.2">
      <c r="A612" s="18" t="s">
        <v>7006</v>
      </c>
      <c r="B612" s="18" t="s">
        <v>7027</v>
      </c>
      <c r="C612" s="19">
        <v>93</v>
      </c>
      <c r="D612" s="20">
        <v>33.93</v>
      </c>
      <c r="E612" s="21">
        <v>3155.49</v>
      </c>
      <c r="F612" s="18" t="s">
        <v>81</v>
      </c>
    </row>
    <row r="613" spans="1:6" ht="14.25" customHeight="1" x14ac:dyDescent="0.2">
      <c r="A613" s="18" t="s">
        <v>7006</v>
      </c>
      <c r="B613" s="18" t="s">
        <v>7028</v>
      </c>
      <c r="C613" s="19">
        <v>188</v>
      </c>
      <c r="D613" s="20">
        <v>33.93</v>
      </c>
      <c r="E613" s="21">
        <v>6378.84</v>
      </c>
      <c r="F613" s="18" t="s">
        <v>81</v>
      </c>
    </row>
    <row r="614" spans="1:6" ht="14.25" customHeight="1" x14ac:dyDescent="0.2">
      <c r="A614" s="18" t="s">
        <v>7006</v>
      </c>
      <c r="B614" s="18" t="s">
        <v>5034</v>
      </c>
      <c r="C614" s="19">
        <v>276</v>
      </c>
      <c r="D614" s="20">
        <v>33.92</v>
      </c>
      <c r="E614" s="21">
        <v>9361.92</v>
      </c>
      <c r="F614" s="18" t="s">
        <v>81</v>
      </c>
    </row>
    <row r="615" spans="1:6" ht="14.25" customHeight="1" x14ac:dyDescent="0.2">
      <c r="A615" s="18" t="s">
        <v>7006</v>
      </c>
      <c r="B615" s="18" t="s">
        <v>7029</v>
      </c>
      <c r="C615" s="19">
        <v>255</v>
      </c>
      <c r="D615" s="20">
        <v>33.9</v>
      </c>
      <c r="E615" s="21">
        <v>8644.5</v>
      </c>
      <c r="F615" s="18" t="s">
        <v>81</v>
      </c>
    </row>
    <row r="616" spans="1:6" ht="14.25" customHeight="1" x14ac:dyDescent="0.2">
      <c r="A616" s="18" t="s">
        <v>7006</v>
      </c>
      <c r="B616" s="18" t="s">
        <v>7029</v>
      </c>
      <c r="C616" s="19">
        <v>28</v>
      </c>
      <c r="D616" s="20">
        <v>33.9</v>
      </c>
      <c r="E616" s="21">
        <v>949.2</v>
      </c>
      <c r="F616" s="18" t="s">
        <v>81</v>
      </c>
    </row>
    <row r="617" spans="1:6" ht="14.25" customHeight="1" x14ac:dyDescent="0.2">
      <c r="A617" s="18" t="s">
        <v>7006</v>
      </c>
      <c r="B617" s="18" t="s">
        <v>7030</v>
      </c>
      <c r="C617" s="19">
        <v>29</v>
      </c>
      <c r="D617" s="20">
        <v>33.89</v>
      </c>
      <c r="E617" s="21">
        <v>982.81</v>
      </c>
      <c r="F617" s="18" t="s">
        <v>81</v>
      </c>
    </row>
    <row r="618" spans="1:6" ht="14.25" customHeight="1" x14ac:dyDescent="0.2">
      <c r="A618" s="18" t="s">
        <v>7006</v>
      </c>
      <c r="B618" s="18" t="s">
        <v>7030</v>
      </c>
      <c r="C618" s="19">
        <v>253</v>
      </c>
      <c r="D618" s="20">
        <v>33.89</v>
      </c>
      <c r="E618" s="21">
        <v>8574.17</v>
      </c>
      <c r="F618" s="18" t="s">
        <v>81</v>
      </c>
    </row>
    <row r="619" spans="1:6" ht="14.25" customHeight="1" x14ac:dyDescent="0.2">
      <c r="A619" s="18" t="s">
        <v>7006</v>
      </c>
      <c r="B619" s="18" t="s">
        <v>7031</v>
      </c>
      <c r="C619" s="19">
        <v>221</v>
      </c>
      <c r="D619" s="20">
        <v>33.89</v>
      </c>
      <c r="E619" s="21">
        <v>7489.69</v>
      </c>
      <c r="F619" s="18" t="s">
        <v>81</v>
      </c>
    </row>
    <row r="620" spans="1:6" ht="14.25" customHeight="1" x14ac:dyDescent="0.2">
      <c r="A620" s="18" t="s">
        <v>7006</v>
      </c>
      <c r="B620" s="18" t="s">
        <v>7031</v>
      </c>
      <c r="C620" s="19">
        <v>57</v>
      </c>
      <c r="D620" s="20">
        <v>33.89</v>
      </c>
      <c r="E620" s="21">
        <v>1931.73</v>
      </c>
      <c r="F620" s="18" t="s">
        <v>81</v>
      </c>
    </row>
    <row r="621" spans="1:6" ht="14.25" customHeight="1" x14ac:dyDescent="0.2">
      <c r="A621" s="18" t="s">
        <v>7006</v>
      </c>
      <c r="B621" s="18" t="s">
        <v>7032</v>
      </c>
      <c r="C621" s="19">
        <v>272</v>
      </c>
      <c r="D621" s="20">
        <v>33.9</v>
      </c>
      <c r="E621" s="21">
        <v>9220.7999999999993</v>
      </c>
      <c r="F621" s="18" t="s">
        <v>81</v>
      </c>
    </row>
    <row r="622" spans="1:6" ht="14.25" customHeight="1" x14ac:dyDescent="0.2">
      <c r="A622" s="18" t="s">
        <v>7006</v>
      </c>
      <c r="B622" s="18" t="s">
        <v>7033</v>
      </c>
      <c r="C622" s="19">
        <v>272</v>
      </c>
      <c r="D622" s="20">
        <v>33.909999999999997</v>
      </c>
      <c r="E622" s="21">
        <v>9223.52</v>
      </c>
      <c r="F622" s="18" t="s">
        <v>81</v>
      </c>
    </row>
    <row r="623" spans="1:6" ht="14.25" customHeight="1" x14ac:dyDescent="0.2">
      <c r="A623" s="18" t="s">
        <v>7006</v>
      </c>
      <c r="B623" s="18" t="s">
        <v>7034</v>
      </c>
      <c r="C623" s="19">
        <v>273</v>
      </c>
      <c r="D623" s="20">
        <v>33.92</v>
      </c>
      <c r="E623" s="21">
        <v>9260.16</v>
      </c>
      <c r="F623" s="18" t="s">
        <v>81</v>
      </c>
    </row>
    <row r="624" spans="1:6" ht="14.25" customHeight="1" x14ac:dyDescent="0.2">
      <c r="A624" s="18" t="s">
        <v>7006</v>
      </c>
      <c r="B624" s="18" t="s">
        <v>7035</v>
      </c>
      <c r="C624" s="19">
        <v>281</v>
      </c>
      <c r="D624" s="20">
        <v>33.909999999999997</v>
      </c>
      <c r="E624" s="21">
        <v>9528.7099999999991</v>
      </c>
      <c r="F624" s="18" t="s">
        <v>81</v>
      </c>
    </row>
    <row r="625" spans="1:6" ht="14.25" customHeight="1" x14ac:dyDescent="0.2">
      <c r="A625" s="18" t="s">
        <v>7006</v>
      </c>
      <c r="B625" s="18" t="s">
        <v>7036</v>
      </c>
      <c r="C625" s="19">
        <v>281</v>
      </c>
      <c r="D625" s="20">
        <v>33.92</v>
      </c>
      <c r="E625" s="21">
        <v>9531.52</v>
      </c>
      <c r="F625" s="18" t="s">
        <v>81</v>
      </c>
    </row>
    <row r="626" spans="1:6" ht="14.25" customHeight="1" x14ac:dyDescent="0.2">
      <c r="A626" s="18" t="s">
        <v>7006</v>
      </c>
      <c r="B626" s="18" t="s">
        <v>1493</v>
      </c>
      <c r="C626" s="19">
        <v>282</v>
      </c>
      <c r="D626" s="20">
        <v>33.93</v>
      </c>
      <c r="E626" s="21">
        <v>9568.26</v>
      </c>
      <c r="F626" s="18" t="s">
        <v>81</v>
      </c>
    </row>
    <row r="627" spans="1:6" ht="14.25" customHeight="1" x14ac:dyDescent="0.2">
      <c r="A627" s="18" t="s">
        <v>7006</v>
      </c>
      <c r="B627" s="18" t="s">
        <v>7037</v>
      </c>
      <c r="C627" s="19">
        <v>279</v>
      </c>
      <c r="D627" s="20">
        <v>33.92</v>
      </c>
      <c r="E627" s="21">
        <v>9463.68</v>
      </c>
      <c r="F627" s="18" t="s">
        <v>81</v>
      </c>
    </row>
    <row r="628" spans="1:6" ht="14.25" customHeight="1" x14ac:dyDescent="0.2">
      <c r="A628" s="18" t="s">
        <v>7006</v>
      </c>
      <c r="B628" s="18" t="s">
        <v>7038</v>
      </c>
      <c r="C628" s="19">
        <v>277</v>
      </c>
      <c r="D628" s="20">
        <v>33.92</v>
      </c>
      <c r="E628" s="21">
        <v>9395.84</v>
      </c>
      <c r="F628" s="18" t="s">
        <v>81</v>
      </c>
    </row>
    <row r="629" spans="1:6" ht="14.25" customHeight="1" x14ac:dyDescent="0.2">
      <c r="A629" s="18" t="s">
        <v>7006</v>
      </c>
      <c r="B629" s="18" t="s">
        <v>5644</v>
      </c>
      <c r="C629" s="19">
        <v>229</v>
      </c>
      <c r="D629" s="20">
        <v>33.93</v>
      </c>
      <c r="E629" s="21">
        <v>7769.97</v>
      </c>
      <c r="F629" s="18" t="s">
        <v>81</v>
      </c>
    </row>
    <row r="630" spans="1:6" ht="14.25" customHeight="1" x14ac:dyDescent="0.2">
      <c r="A630" s="18" t="s">
        <v>7006</v>
      </c>
      <c r="B630" s="18" t="s">
        <v>5644</v>
      </c>
      <c r="C630" s="19">
        <v>43</v>
      </c>
      <c r="D630" s="20">
        <v>33.93</v>
      </c>
      <c r="E630" s="21">
        <v>1458.99</v>
      </c>
      <c r="F630" s="18" t="s">
        <v>81</v>
      </c>
    </row>
    <row r="631" spans="1:6" ht="14.25" customHeight="1" x14ac:dyDescent="0.2">
      <c r="A631" s="18" t="s">
        <v>7006</v>
      </c>
      <c r="B631" s="18" t="s">
        <v>5288</v>
      </c>
      <c r="C631" s="19">
        <v>280</v>
      </c>
      <c r="D631" s="20">
        <v>33.909999999999997</v>
      </c>
      <c r="E631" s="21">
        <v>9494.7999999999993</v>
      </c>
      <c r="F631" s="18" t="s">
        <v>81</v>
      </c>
    </row>
    <row r="632" spans="1:6" ht="14.25" customHeight="1" x14ac:dyDescent="0.2">
      <c r="A632" s="18" t="s">
        <v>7006</v>
      </c>
      <c r="B632" s="18" t="s">
        <v>7039</v>
      </c>
      <c r="C632" s="19">
        <v>274</v>
      </c>
      <c r="D632" s="20">
        <v>33.96</v>
      </c>
      <c r="E632" s="21">
        <v>9305.0400000000009</v>
      </c>
      <c r="F632" s="18" t="s">
        <v>81</v>
      </c>
    </row>
    <row r="633" spans="1:6" ht="14.25" customHeight="1" x14ac:dyDescent="0.2">
      <c r="A633" s="18" t="s">
        <v>7006</v>
      </c>
      <c r="B633" s="18" t="s">
        <v>7040</v>
      </c>
      <c r="C633" s="19">
        <v>279</v>
      </c>
      <c r="D633" s="20">
        <v>33.94</v>
      </c>
      <c r="E633" s="21">
        <v>9469.26</v>
      </c>
      <c r="F633" s="18" t="s">
        <v>81</v>
      </c>
    </row>
    <row r="634" spans="1:6" ht="14.25" customHeight="1" x14ac:dyDescent="0.2">
      <c r="A634" s="18" t="s">
        <v>7006</v>
      </c>
      <c r="B634" s="18" t="s">
        <v>7041</v>
      </c>
      <c r="C634" s="19">
        <v>276</v>
      </c>
      <c r="D634" s="20">
        <v>33.93</v>
      </c>
      <c r="E634" s="21">
        <v>9364.68</v>
      </c>
      <c r="F634" s="18" t="s">
        <v>81</v>
      </c>
    </row>
    <row r="635" spans="1:6" ht="14.25" customHeight="1" x14ac:dyDescent="0.2">
      <c r="A635" s="18" t="s">
        <v>7006</v>
      </c>
      <c r="B635" s="18" t="s">
        <v>7042</v>
      </c>
      <c r="C635" s="19">
        <v>277</v>
      </c>
      <c r="D635" s="20">
        <v>33.9</v>
      </c>
      <c r="E635" s="21">
        <v>9390.2999999999993</v>
      </c>
      <c r="F635" s="18" t="s">
        <v>81</v>
      </c>
    </row>
    <row r="636" spans="1:6" ht="14.25" customHeight="1" x14ac:dyDescent="0.2">
      <c r="A636" s="18" t="s">
        <v>7006</v>
      </c>
      <c r="B636" s="18" t="s">
        <v>1963</v>
      </c>
      <c r="C636" s="19">
        <v>278</v>
      </c>
      <c r="D636" s="20">
        <v>33.909999999999997</v>
      </c>
      <c r="E636" s="21">
        <v>9426.98</v>
      </c>
      <c r="F636" s="18" t="s">
        <v>81</v>
      </c>
    </row>
    <row r="637" spans="1:6" ht="14.25" customHeight="1" x14ac:dyDescent="0.2">
      <c r="A637" s="18" t="s">
        <v>7006</v>
      </c>
      <c r="B637" s="18" t="s">
        <v>7043</v>
      </c>
      <c r="C637" s="19">
        <v>274</v>
      </c>
      <c r="D637" s="20">
        <v>33.94</v>
      </c>
      <c r="E637" s="21">
        <v>9299.56</v>
      </c>
      <c r="F637" s="18" t="s">
        <v>81</v>
      </c>
    </row>
    <row r="638" spans="1:6" ht="14.25" customHeight="1" x14ac:dyDescent="0.2">
      <c r="A638" s="18" t="s">
        <v>7006</v>
      </c>
      <c r="B638" s="18" t="s">
        <v>7044</v>
      </c>
      <c r="C638" s="19">
        <v>142</v>
      </c>
      <c r="D638" s="20">
        <v>33.93</v>
      </c>
      <c r="E638" s="21">
        <v>4818.0600000000004</v>
      </c>
      <c r="F638" s="18" t="s">
        <v>81</v>
      </c>
    </row>
    <row r="639" spans="1:6" ht="14.25" customHeight="1" x14ac:dyDescent="0.2">
      <c r="A639" s="18" t="s">
        <v>7006</v>
      </c>
      <c r="B639" s="18" t="s">
        <v>7044</v>
      </c>
      <c r="C639" s="19">
        <v>142</v>
      </c>
      <c r="D639" s="20">
        <v>33.93</v>
      </c>
      <c r="E639" s="21">
        <v>4818.0600000000004</v>
      </c>
      <c r="F639" s="18" t="s">
        <v>81</v>
      </c>
    </row>
    <row r="640" spans="1:6" ht="14.25" customHeight="1" x14ac:dyDescent="0.2">
      <c r="A640" s="18" t="s">
        <v>7006</v>
      </c>
      <c r="B640" s="18" t="s">
        <v>7045</v>
      </c>
      <c r="C640" s="19">
        <v>281</v>
      </c>
      <c r="D640" s="20">
        <v>33.89</v>
      </c>
      <c r="E640" s="21">
        <v>9523.09</v>
      </c>
      <c r="F640" s="18" t="s">
        <v>81</v>
      </c>
    </row>
    <row r="641" spans="1:6" ht="14.25" customHeight="1" x14ac:dyDescent="0.2">
      <c r="A641" s="18" t="s">
        <v>7006</v>
      </c>
      <c r="B641" s="18" t="s">
        <v>7046</v>
      </c>
      <c r="C641" s="19">
        <v>282</v>
      </c>
      <c r="D641" s="20">
        <v>33.9</v>
      </c>
      <c r="E641" s="21">
        <v>9559.7999999999993</v>
      </c>
      <c r="F641" s="18" t="s">
        <v>81</v>
      </c>
    </row>
    <row r="642" spans="1:6" ht="14.25" customHeight="1" x14ac:dyDescent="0.2">
      <c r="A642" s="18" t="s">
        <v>7006</v>
      </c>
      <c r="B642" s="18" t="s">
        <v>5534</v>
      </c>
      <c r="C642" s="19">
        <v>279</v>
      </c>
      <c r="D642" s="20">
        <v>33.89</v>
      </c>
      <c r="E642" s="21">
        <v>9455.31</v>
      </c>
      <c r="F642" s="18" t="s">
        <v>81</v>
      </c>
    </row>
    <row r="643" spans="1:6" ht="14.25" customHeight="1" x14ac:dyDescent="0.2">
      <c r="A643" s="18" t="s">
        <v>7006</v>
      </c>
      <c r="B643" s="18" t="s">
        <v>7047</v>
      </c>
      <c r="C643" s="19">
        <v>272</v>
      </c>
      <c r="D643" s="20">
        <v>33.89</v>
      </c>
      <c r="E643" s="21">
        <v>9218.08</v>
      </c>
      <c r="F643" s="18" t="s">
        <v>81</v>
      </c>
    </row>
    <row r="644" spans="1:6" ht="14.25" customHeight="1" x14ac:dyDescent="0.2">
      <c r="A644" s="18" t="s">
        <v>7006</v>
      </c>
      <c r="B644" s="18" t="s">
        <v>6233</v>
      </c>
      <c r="C644" s="19">
        <v>272</v>
      </c>
      <c r="D644" s="20">
        <v>33.9</v>
      </c>
      <c r="E644" s="21">
        <v>9220.7999999999993</v>
      </c>
      <c r="F644" s="18" t="s">
        <v>81</v>
      </c>
    </row>
    <row r="645" spans="1:6" ht="14.25" customHeight="1" x14ac:dyDescent="0.2">
      <c r="A645" s="18" t="s">
        <v>7006</v>
      </c>
      <c r="B645" s="18" t="s">
        <v>7048</v>
      </c>
      <c r="C645" s="19">
        <v>278</v>
      </c>
      <c r="D645" s="20">
        <v>33.880000000000003</v>
      </c>
      <c r="E645" s="21">
        <v>9418.64</v>
      </c>
      <c r="F645" s="18" t="s">
        <v>81</v>
      </c>
    </row>
    <row r="646" spans="1:6" ht="14.25" customHeight="1" x14ac:dyDescent="0.2">
      <c r="A646" s="18" t="s">
        <v>7006</v>
      </c>
      <c r="B646" s="18" t="s">
        <v>7048</v>
      </c>
      <c r="C646" s="19">
        <v>275</v>
      </c>
      <c r="D646" s="20">
        <v>33.869999999999997</v>
      </c>
      <c r="E646" s="21">
        <v>9314.25</v>
      </c>
      <c r="F646" s="18" t="s">
        <v>81</v>
      </c>
    </row>
    <row r="647" spans="1:6" ht="14.25" customHeight="1" x14ac:dyDescent="0.2">
      <c r="A647" s="18" t="s">
        <v>7006</v>
      </c>
      <c r="B647" s="18" t="s">
        <v>5890</v>
      </c>
      <c r="C647" s="19">
        <v>277</v>
      </c>
      <c r="D647" s="20">
        <v>33.909999999999997</v>
      </c>
      <c r="E647" s="21">
        <v>9393.07</v>
      </c>
      <c r="F647" s="18" t="s">
        <v>81</v>
      </c>
    </row>
    <row r="648" spans="1:6" ht="14.25" customHeight="1" x14ac:dyDescent="0.2">
      <c r="A648" s="18" t="s">
        <v>7006</v>
      </c>
      <c r="B648" s="18" t="s">
        <v>7049</v>
      </c>
      <c r="C648" s="19">
        <v>53</v>
      </c>
      <c r="D648" s="20">
        <v>33.9</v>
      </c>
      <c r="E648" s="21">
        <v>1796.7</v>
      </c>
      <c r="F648" s="18" t="s">
        <v>81</v>
      </c>
    </row>
    <row r="649" spans="1:6" ht="14.25" customHeight="1" x14ac:dyDescent="0.2">
      <c r="A649" s="18" t="s">
        <v>7006</v>
      </c>
      <c r="B649" s="18" t="s">
        <v>7049</v>
      </c>
      <c r="C649" s="19">
        <v>112</v>
      </c>
      <c r="D649" s="20">
        <v>33.9</v>
      </c>
      <c r="E649" s="21">
        <v>3796.8</v>
      </c>
      <c r="F649" s="18" t="s">
        <v>81</v>
      </c>
    </row>
    <row r="650" spans="1:6" ht="14.25" customHeight="1" x14ac:dyDescent="0.2">
      <c r="A650" s="18" t="s">
        <v>7006</v>
      </c>
      <c r="B650" s="18" t="s">
        <v>7049</v>
      </c>
      <c r="C650" s="19">
        <v>112</v>
      </c>
      <c r="D650" s="20">
        <v>33.9</v>
      </c>
      <c r="E650" s="21">
        <v>3796.8</v>
      </c>
      <c r="F650" s="18" t="s">
        <v>81</v>
      </c>
    </row>
    <row r="651" spans="1:6" ht="14.25" customHeight="1" x14ac:dyDescent="0.2">
      <c r="A651" s="18" t="s">
        <v>7006</v>
      </c>
      <c r="B651" s="18" t="s">
        <v>7050</v>
      </c>
      <c r="C651" s="19">
        <v>274</v>
      </c>
      <c r="D651" s="20">
        <v>33.880000000000003</v>
      </c>
      <c r="E651" s="21">
        <v>9283.1200000000008</v>
      </c>
      <c r="F651" s="18" t="s">
        <v>81</v>
      </c>
    </row>
    <row r="652" spans="1:6" ht="14.25" customHeight="1" x14ac:dyDescent="0.2">
      <c r="A652" s="18" t="s">
        <v>7006</v>
      </c>
      <c r="B652" s="18" t="s">
        <v>7051</v>
      </c>
      <c r="C652" s="19">
        <v>273</v>
      </c>
      <c r="D652" s="20">
        <v>33.86</v>
      </c>
      <c r="E652" s="21">
        <v>9243.7800000000007</v>
      </c>
      <c r="F652" s="18" t="s">
        <v>81</v>
      </c>
    </row>
    <row r="653" spans="1:6" ht="14.25" customHeight="1" x14ac:dyDescent="0.2">
      <c r="A653" s="18" t="s">
        <v>7006</v>
      </c>
      <c r="B653" s="18" t="s">
        <v>7052</v>
      </c>
      <c r="C653" s="19">
        <v>276</v>
      </c>
      <c r="D653" s="20">
        <v>33.86</v>
      </c>
      <c r="E653" s="21">
        <v>9345.36</v>
      </c>
      <c r="F653" s="18" t="s">
        <v>81</v>
      </c>
    </row>
    <row r="654" spans="1:6" ht="14.25" customHeight="1" x14ac:dyDescent="0.2">
      <c r="A654" s="18" t="s">
        <v>7006</v>
      </c>
      <c r="B654" s="18" t="s">
        <v>6605</v>
      </c>
      <c r="C654" s="19">
        <v>273</v>
      </c>
      <c r="D654" s="20">
        <v>33.869999999999997</v>
      </c>
      <c r="E654" s="21">
        <v>9246.51</v>
      </c>
      <c r="F654" s="18" t="s">
        <v>81</v>
      </c>
    </row>
    <row r="655" spans="1:6" ht="14.25" customHeight="1" x14ac:dyDescent="0.2">
      <c r="A655" s="18" t="s">
        <v>7006</v>
      </c>
      <c r="B655" s="18" t="s">
        <v>7053</v>
      </c>
      <c r="C655" s="19">
        <v>278</v>
      </c>
      <c r="D655" s="20">
        <v>33.89</v>
      </c>
      <c r="E655" s="21">
        <v>9421.42</v>
      </c>
      <c r="F655" s="18" t="s">
        <v>81</v>
      </c>
    </row>
    <row r="656" spans="1:6" ht="14.25" customHeight="1" x14ac:dyDescent="0.2">
      <c r="A656" s="18" t="s">
        <v>7006</v>
      </c>
      <c r="B656" s="18" t="s">
        <v>6946</v>
      </c>
      <c r="C656" s="19">
        <v>277</v>
      </c>
      <c r="D656" s="20">
        <v>33.909999999999997</v>
      </c>
      <c r="E656" s="21">
        <v>9393.07</v>
      </c>
      <c r="F656" s="18" t="s">
        <v>81</v>
      </c>
    </row>
    <row r="657" spans="1:6" ht="14.25" customHeight="1" x14ac:dyDescent="0.2">
      <c r="A657" s="18" t="s">
        <v>7006</v>
      </c>
      <c r="B657" s="18" t="s">
        <v>6946</v>
      </c>
      <c r="C657" s="19">
        <v>279</v>
      </c>
      <c r="D657" s="20">
        <v>33.9</v>
      </c>
      <c r="E657" s="21">
        <v>9458.1</v>
      </c>
      <c r="F657" s="18" t="s">
        <v>81</v>
      </c>
    </row>
    <row r="658" spans="1:6" ht="14.25" customHeight="1" x14ac:dyDescent="0.2">
      <c r="A658" s="18" t="s">
        <v>7006</v>
      </c>
      <c r="B658" s="18" t="s">
        <v>7054</v>
      </c>
      <c r="C658" s="19">
        <v>273</v>
      </c>
      <c r="D658" s="20">
        <v>33.909999999999997</v>
      </c>
      <c r="E658" s="21">
        <v>9257.43</v>
      </c>
      <c r="F658" s="18" t="s">
        <v>81</v>
      </c>
    </row>
    <row r="659" spans="1:6" ht="14.25" customHeight="1" x14ac:dyDescent="0.2">
      <c r="A659" s="18" t="s">
        <v>7006</v>
      </c>
      <c r="B659" s="18" t="s">
        <v>707</v>
      </c>
      <c r="C659" s="19">
        <v>272</v>
      </c>
      <c r="D659" s="20">
        <v>33.909999999999997</v>
      </c>
      <c r="E659" s="21">
        <v>9223.52</v>
      </c>
      <c r="F659" s="18" t="s">
        <v>81</v>
      </c>
    </row>
    <row r="660" spans="1:6" ht="14.25" customHeight="1" x14ac:dyDescent="0.2">
      <c r="A660" s="18" t="s">
        <v>7006</v>
      </c>
      <c r="B660" s="18" t="s">
        <v>7055</v>
      </c>
      <c r="C660" s="19">
        <v>274</v>
      </c>
      <c r="D660" s="20">
        <v>33.909999999999997</v>
      </c>
      <c r="E660" s="21">
        <v>9291.34</v>
      </c>
      <c r="F660" s="18" t="s">
        <v>81</v>
      </c>
    </row>
    <row r="661" spans="1:6" ht="14.25" customHeight="1" x14ac:dyDescent="0.2">
      <c r="A661" s="18" t="s">
        <v>7006</v>
      </c>
      <c r="B661" s="18" t="s">
        <v>7056</v>
      </c>
      <c r="C661" s="19">
        <v>272</v>
      </c>
      <c r="D661" s="20">
        <v>33.880000000000003</v>
      </c>
      <c r="E661" s="21">
        <v>9215.36</v>
      </c>
      <c r="F661" s="18" t="s">
        <v>81</v>
      </c>
    </row>
    <row r="662" spans="1:6" ht="14.25" customHeight="1" x14ac:dyDescent="0.2">
      <c r="A662" s="18" t="s">
        <v>7006</v>
      </c>
      <c r="B662" s="18" t="s">
        <v>7057</v>
      </c>
      <c r="C662" s="19">
        <v>244</v>
      </c>
      <c r="D662" s="20">
        <v>33.9</v>
      </c>
      <c r="E662" s="21">
        <v>8271.6</v>
      </c>
      <c r="F662" s="18" t="s">
        <v>81</v>
      </c>
    </row>
    <row r="663" spans="1:6" ht="14.25" customHeight="1" x14ac:dyDescent="0.2">
      <c r="A663" s="18" t="s">
        <v>7006</v>
      </c>
      <c r="B663" s="18" t="s">
        <v>7057</v>
      </c>
      <c r="C663" s="19">
        <v>28</v>
      </c>
      <c r="D663" s="20">
        <v>33.9</v>
      </c>
      <c r="E663" s="21">
        <v>949.2</v>
      </c>
      <c r="F663" s="18" t="s">
        <v>81</v>
      </c>
    </row>
    <row r="664" spans="1:6" ht="14.25" customHeight="1" x14ac:dyDescent="0.2">
      <c r="A664" s="18" t="s">
        <v>7006</v>
      </c>
      <c r="B664" s="18" t="s">
        <v>7058</v>
      </c>
      <c r="C664" s="19">
        <v>280</v>
      </c>
      <c r="D664" s="20">
        <v>33.92</v>
      </c>
      <c r="E664" s="21">
        <v>9497.6</v>
      </c>
      <c r="F664" s="18" t="s">
        <v>81</v>
      </c>
    </row>
    <row r="665" spans="1:6" ht="14.25" customHeight="1" x14ac:dyDescent="0.2">
      <c r="A665" s="18" t="s">
        <v>7006</v>
      </c>
      <c r="B665" s="18" t="s">
        <v>7059</v>
      </c>
      <c r="C665" s="19">
        <v>276</v>
      </c>
      <c r="D665" s="20">
        <v>33.9</v>
      </c>
      <c r="E665" s="21">
        <v>9356.4</v>
      </c>
      <c r="F665" s="18" t="s">
        <v>81</v>
      </c>
    </row>
    <row r="666" spans="1:6" ht="14.25" customHeight="1" x14ac:dyDescent="0.2">
      <c r="A666" s="18" t="s">
        <v>7006</v>
      </c>
      <c r="B666" s="18" t="s">
        <v>7060</v>
      </c>
      <c r="C666" s="19">
        <v>283</v>
      </c>
      <c r="D666" s="20">
        <v>33.950000000000003</v>
      </c>
      <c r="E666" s="21">
        <v>9607.85</v>
      </c>
      <c r="F666" s="18" t="s">
        <v>81</v>
      </c>
    </row>
    <row r="667" spans="1:6" ht="14.25" customHeight="1" x14ac:dyDescent="0.2">
      <c r="A667" s="18" t="s">
        <v>7006</v>
      </c>
      <c r="B667" s="18" t="s">
        <v>7061</v>
      </c>
      <c r="C667" s="19">
        <v>282</v>
      </c>
      <c r="D667" s="20">
        <v>33.94</v>
      </c>
      <c r="E667" s="21">
        <v>9571.08</v>
      </c>
      <c r="F667" s="18" t="s">
        <v>81</v>
      </c>
    </row>
    <row r="668" spans="1:6" ht="14.25" customHeight="1" x14ac:dyDescent="0.2">
      <c r="A668" s="18" t="s">
        <v>7006</v>
      </c>
      <c r="B668" s="18" t="s">
        <v>6616</v>
      </c>
      <c r="C668" s="19">
        <v>283</v>
      </c>
      <c r="D668" s="20">
        <v>33.96</v>
      </c>
      <c r="E668" s="21">
        <v>9610.68</v>
      </c>
      <c r="F668" s="18" t="s">
        <v>81</v>
      </c>
    </row>
    <row r="669" spans="1:6" ht="14.25" customHeight="1" x14ac:dyDescent="0.2">
      <c r="A669" s="18" t="s">
        <v>7006</v>
      </c>
      <c r="B669" s="18" t="s">
        <v>715</v>
      </c>
      <c r="C669" s="19">
        <v>283</v>
      </c>
      <c r="D669" s="20">
        <v>33.950000000000003</v>
      </c>
      <c r="E669" s="21">
        <v>9607.85</v>
      </c>
      <c r="F669" s="18" t="s">
        <v>81</v>
      </c>
    </row>
    <row r="670" spans="1:6" ht="14.25" customHeight="1" x14ac:dyDescent="0.2">
      <c r="A670" s="18" t="s">
        <v>7006</v>
      </c>
      <c r="B670" s="18" t="s">
        <v>7062</v>
      </c>
      <c r="C670" s="19">
        <v>281</v>
      </c>
      <c r="D670" s="20">
        <v>33.94</v>
      </c>
      <c r="E670" s="21">
        <v>9537.14</v>
      </c>
      <c r="F670" s="18" t="s">
        <v>81</v>
      </c>
    </row>
    <row r="671" spans="1:6" ht="14.25" customHeight="1" x14ac:dyDescent="0.2">
      <c r="A671" s="18" t="s">
        <v>7006</v>
      </c>
      <c r="B671" s="18" t="s">
        <v>7063</v>
      </c>
      <c r="C671" s="19">
        <v>277</v>
      </c>
      <c r="D671" s="20">
        <v>33.96</v>
      </c>
      <c r="E671" s="21">
        <v>9406.92</v>
      </c>
      <c r="F671" s="18" t="s">
        <v>81</v>
      </c>
    </row>
    <row r="672" spans="1:6" ht="14.25" customHeight="1" x14ac:dyDescent="0.2">
      <c r="A672" s="18" t="s">
        <v>7006</v>
      </c>
      <c r="B672" s="18" t="s">
        <v>7064</v>
      </c>
      <c r="C672" s="19">
        <v>281</v>
      </c>
      <c r="D672" s="20">
        <v>33.96</v>
      </c>
      <c r="E672" s="21">
        <v>9542.76</v>
      </c>
      <c r="F672" s="18" t="s">
        <v>81</v>
      </c>
    </row>
    <row r="673" spans="1:6" ht="14.25" customHeight="1" x14ac:dyDescent="0.2">
      <c r="A673" s="18" t="s">
        <v>7006</v>
      </c>
      <c r="B673" s="18" t="s">
        <v>7065</v>
      </c>
      <c r="C673" s="19">
        <v>279</v>
      </c>
      <c r="D673" s="20">
        <v>33.96</v>
      </c>
      <c r="E673" s="21">
        <v>9474.84</v>
      </c>
      <c r="F673" s="18" t="s">
        <v>81</v>
      </c>
    </row>
    <row r="674" spans="1:6" ht="14.25" customHeight="1" x14ac:dyDescent="0.2">
      <c r="A674" s="18" t="s">
        <v>7006</v>
      </c>
      <c r="B674" s="18" t="s">
        <v>7066</v>
      </c>
      <c r="C674" s="19">
        <v>275</v>
      </c>
      <c r="D674" s="20">
        <v>33.979999999999997</v>
      </c>
      <c r="E674" s="21">
        <v>9344.5</v>
      </c>
      <c r="F674" s="18" t="s">
        <v>81</v>
      </c>
    </row>
    <row r="675" spans="1:6" ht="14.25" customHeight="1" x14ac:dyDescent="0.2">
      <c r="A675" s="18" t="s">
        <v>7006</v>
      </c>
      <c r="B675" s="18" t="s">
        <v>7067</v>
      </c>
      <c r="C675" s="19">
        <v>278</v>
      </c>
      <c r="D675" s="20">
        <v>33.97</v>
      </c>
      <c r="E675" s="21">
        <v>9443.66</v>
      </c>
      <c r="F675" s="18" t="s">
        <v>81</v>
      </c>
    </row>
    <row r="676" spans="1:6" ht="14.25" customHeight="1" x14ac:dyDescent="0.2">
      <c r="A676" s="18" t="s">
        <v>7006</v>
      </c>
      <c r="B676" s="18" t="s">
        <v>7068</v>
      </c>
      <c r="C676" s="19">
        <v>273</v>
      </c>
      <c r="D676" s="20">
        <v>33.97</v>
      </c>
      <c r="E676" s="21">
        <v>9273.81</v>
      </c>
      <c r="F676" s="18" t="s">
        <v>81</v>
      </c>
    </row>
    <row r="677" spans="1:6" ht="14.25" customHeight="1" x14ac:dyDescent="0.2">
      <c r="A677" s="18" t="s">
        <v>7006</v>
      </c>
      <c r="B677" s="18" t="s">
        <v>5794</v>
      </c>
      <c r="C677" s="19">
        <v>273</v>
      </c>
      <c r="D677" s="20">
        <v>33.99</v>
      </c>
      <c r="E677" s="21">
        <v>9279.27</v>
      </c>
      <c r="F677" s="18" t="s">
        <v>81</v>
      </c>
    </row>
    <row r="678" spans="1:6" ht="14.25" customHeight="1" x14ac:dyDescent="0.2">
      <c r="A678" s="18" t="s">
        <v>7006</v>
      </c>
      <c r="B678" s="18" t="s">
        <v>6738</v>
      </c>
      <c r="C678" s="19">
        <v>272</v>
      </c>
      <c r="D678" s="20">
        <v>33.979999999999997</v>
      </c>
      <c r="E678" s="21">
        <v>9242.56</v>
      </c>
      <c r="F678" s="18" t="s">
        <v>81</v>
      </c>
    </row>
    <row r="679" spans="1:6" ht="14.25" customHeight="1" x14ac:dyDescent="0.2">
      <c r="A679" s="18" t="s">
        <v>7006</v>
      </c>
      <c r="B679" s="18" t="s">
        <v>7069</v>
      </c>
      <c r="C679" s="19">
        <v>275</v>
      </c>
      <c r="D679" s="20">
        <v>33.97</v>
      </c>
      <c r="E679" s="21">
        <v>9341.75</v>
      </c>
      <c r="F679" s="18" t="s">
        <v>81</v>
      </c>
    </row>
    <row r="680" spans="1:6" ht="14.25" customHeight="1" x14ac:dyDescent="0.2">
      <c r="A680" s="18" t="s">
        <v>7006</v>
      </c>
      <c r="B680" s="18" t="s">
        <v>7070</v>
      </c>
      <c r="C680" s="19">
        <v>274</v>
      </c>
      <c r="D680" s="20">
        <v>33.97</v>
      </c>
      <c r="E680" s="21">
        <v>9307.7800000000007</v>
      </c>
      <c r="F680" s="18" t="s">
        <v>81</v>
      </c>
    </row>
    <row r="681" spans="1:6" ht="14.25" customHeight="1" x14ac:dyDescent="0.2">
      <c r="A681" s="18" t="s">
        <v>7006</v>
      </c>
      <c r="B681" s="18" t="s">
        <v>7071</v>
      </c>
      <c r="C681" s="19">
        <v>276</v>
      </c>
      <c r="D681" s="20">
        <v>34.020000000000003</v>
      </c>
      <c r="E681" s="21">
        <v>9389.52</v>
      </c>
      <c r="F681" s="18" t="s">
        <v>81</v>
      </c>
    </row>
    <row r="682" spans="1:6" ht="14.25" customHeight="1" x14ac:dyDescent="0.2">
      <c r="A682" s="18" t="s">
        <v>7006</v>
      </c>
      <c r="B682" s="18" t="s">
        <v>7072</v>
      </c>
      <c r="C682" s="19">
        <v>273</v>
      </c>
      <c r="D682" s="20">
        <v>34.03</v>
      </c>
      <c r="E682" s="21">
        <v>9290.19</v>
      </c>
      <c r="F682" s="18" t="s">
        <v>81</v>
      </c>
    </row>
    <row r="683" spans="1:6" ht="14.25" customHeight="1" x14ac:dyDescent="0.2">
      <c r="A683" s="18" t="s">
        <v>7006</v>
      </c>
      <c r="B683" s="18" t="s">
        <v>7073</v>
      </c>
      <c r="C683" s="19">
        <v>278</v>
      </c>
      <c r="D683" s="20">
        <v>34.020000000000003</v>
      </c>
      <c r="E683" s="21">
        <v>9457.56</v>
      </c>
      <c r="F683" s="18" t="s">
        <v>81</v>
      </c>
    </row>
    <row r="684" spans="1:6" ht="14.25" customHeight="1" x14ac:dyDescent="0.2">
      <c r="A684" s="18" t="s">
        <v>7006</v>
      </c>
      <c r="B684" s="18" t="s">
        <v>7074</v>
      </c>
      <c r="C684" s="19">
        <v>275</v>
      </c>
      <c r="D684" s="20">
        <v>34.04</v>
      </c>
      <c r="E684" s="21">
        <v>9361</v>
      </c>
      <c r="F684" s="18" t="s">
        <v>81</v>
      </c>
    </row>
    <row r="685" spans="1:6" ht="14.25" customHeight="1" x14ac:dyDescent="0.2">
      <c r="A685" s="18" t="s">
        <v>7006</v>
      </c>
      <c r="B685" s="18" t="s">
        <v>4203</v>
      </c>
      <c r="C685" s="19">
        <v>284</v>
      </c>
      <c r="D685" s="20">
        <v>34.01</v>
      </c>
      <c r="E685" s="21">
        <v>9658.84</v>
      </c>
      <c r="F685" s="18" t="s">
        <v>81</v>
      </c>
    </row>
    <row r="686" spans="1:6" ht="14.25" customHeight="1" x14ac:dyDescent="0.2">
      <c r="A686" s="18" t="s">
        <v>7006</v>
      </c>
      <c r="B686" s="18" t="s">
        <v>7075</v>
      </c>
      <c r="C686" s="19">
        <v>289</v>
      </c>
      <c r="D686" s="20">
        <v>33.99</v>
      </c>
      <c r="E686" s="21">
        <v>9823.11</v>
      </c>
      <c r="F686" s="18" t="s">
        <v>81</v>
      </c>
    </row>
    <row r="687" spans="1:6" ht="14.25" customHeight="1" x14ac:dyDescent="0.2">
      <c r="A687" s="18" t="s">
        <v>7006</v>
      </c>
      <c r="B687" s="18" t="s">
        <v>7076</v>
      </c>
      <c r="C687" s="19">
        <v>62</v>
      </c>
      <c r="D687" s="20">
        <v>33.97</v>
      </c>
      <c r="E687" s="21">
        <v>2106.14</v>
      </c>
      <c r="F687" s="18" t="s">
        <v>81</v>
      </c>
    </row>
    <row r="688" spans="1:6" ht="14.25" customHeight="1" x14ac:dyDescent="0.2">
      <c r="A688" s="18" t="s">
        <v>7006</v>
      </c>
      <c r="B688" s="18" t="s">
        <v>7076</v>
      </c>
      <c r="C688" s="19">
        <v>225</v>
      </c>
      <c r="D688" s="20">
        <v>33.97</v>
      </c>
      <c r="E688" s="21">
        <v>7643.25</v>
      </c>
      <c r="F688" s="18" t="s">
        <v>81</v>
      </c>
    </row>
    <row r="689" spans="1:6" ht="14.25" customHeight="1" x14ac:dyDescent="0.2">
      <c r="A689" s="18" t="s">
        <v>7006</v>
      </c>
      <c r="B689" s="18" t="s">
        <v>7077</v>
      </c>
      <c r="C689" s="19">
        <v>284</v>
      </c>
      <c r="D689" s="20">
        <v>33.979999999999997</v>
      </c>
      <c r="E689" s="21">
        <v>9650.32</v>
      </c>
      <c r="F689" s="18" t="s">
        <v>81</v>
      </c>
    </row>
    <row r="690" spans="1:6" ht="14.25" customHeight="1" x14ac:dyDescent="0.2">
      <c r="A690" s="18" t="s">
        <v>7006</v>
      </c>
      <c r="B690" s="18" t="s">
        <v>7078</v>
      </c>
      <c r="C690" s="19">
        <v>280</v>
      </c>
      <c r="D690" s="20">
        <v>33.950000000000003</v>
      </c>
      <c r="E690" s="21">
        <v>9506</v>
      </c>
      <c r="F690" s="18" t="s">
        <v>81</v>
      </c>
    </row>
    <row r="691" spans="1:6" ht="14.25" customHeight="1" x14ac:dyDescent="0.2">
      <c r="A691" s="18" t="s">
        <v>7006</v>
      </c>
      <c r="B691" s="18" t="s">
        <v>7079</v>
      </c>
      <c r="C691" s="19">
        <v>285</v>
      </c>
      <c r="D691" s="20">
        <v>33.97</v>
      </c>
      <c r="E691" s="21">
        <v>9681.4500000000007</v>
      </c>
      <c r="F691" s="18" t="s">
        <v>81</v>
      </c>
    </row>
    <row r="692" spans="1:6" ht="14.25" customHeight="1" x14ac:dyDescent="0.2">
      <c r="A692" s="18" t="s">
        <v>7006</v>
      </c>
      <c r="B692" s="18" t="s">
        <v>7080</v>
      </c>
      <c r="C692" s="19">
        <v>288</v>
      </c>
      <c r="D692" s="20">
        <v>33.96</v>
      </c>
      <c r="E692" s="21">
        <v>9780.48</v>
      </c>
      <c r="F692" s="18" t="s">
        <v>81</v>
      </c>
    </row>
    <row r="693" spans="1:6" ht="14.25" customHeight="1" x14ac:dyDescent="0.2">
      <c r="A693" s="18" t="s">
        <v>7006</v>
      </c>
      <c r="B693" s="18" t="s">
        <v>4863</v>
      </c>
      <c r="C693" s="19">
        <v>117</v>
      </c>
      <c r="D693" s="20">
        <v>33.96</v>
      </c>
      <c r="E693" s="21">
        <v>3973.32</v>
      </c>
      <c r="F693" s="18" t="s">
        <v>81</v>
      </c>
    </row>
    <row r="694" spans="1:6" ht="14.25" customHeight="1" x14ac:dyDescent="0.2">
      <c r="A694" s="18" t="s">
        <v>7006</v>
      </c>
      <c r="B694" s="18" t="s">
        <v>4863</v>
      </c>
      <c r="C694" s="19">
        <v>173</v>
      </c>
      <c r="D694" s="20">
        <v>33.96</v>
      </c>
      <c r="E694" s="21">
        <v>5875.08</v>
      </c>
      <c r="F694" s="18" t="s">
        <v>81</v>
      </c>
    </row>
    <row r="695" spans="1:6" ht="14.25" customHeight="1" x14ac:dyDescent="0.2">
      <c r="A695" s="18" t="s">
        <v>7006</v>
      </c>
      <c r="B695" s="18" t="s">
        <v>7081</v>
      </c>
      <c r="C695" s="19">
        <v>289</v>
      </c>
      <c r="D695" s="20">
        <v>33.97</v>
      </c>
      <c r="E695" s="21">
        <v>9817.33</v>
      </c>
      <c r="F695" s="18" t="s">
        <v>81</v>
      </c>
    </row>
    <row r="696" spans="1:6" ht="14.25" customHeight="1" x14ac:dyDescent="0.2">
      <c r="A696" s="18" t="s">
        <v>7006</v>
      </c>
      <c r="B696" s="18" t="s">
        <v>3544</v>
      </c>
      <c r="C696" s="19">
        <v>286</v>
      </c>
      <c r="D696" s="20">
        <v>33.99</v>
      </c>
      <c r="E696" s="21">
        <v>9721.14</v>
      </c>
      <c r="F696" s="18" t="s">
        <v>81</v>
      </c>
    </row>
    <row r="697" spans="1:6" ht="14.25" customHeight="1" x14ac:dyDescent="0.2">
      <c r="A697" s="18" t="s">
        <v>7006</v>
      </c>
      <c r="B697" s="18" t="s">
        <v>7082</v>
      </c>
      <c r="C697" s="19">
        <v>276</v>
      </c>
      <c r="D697" s="20">
        <v>33.979999999999997</v>
      </c>
      <c r="E697" s="21">
        <v>9378.48</v>
      </c>
      <c r="F697" s="18" t="s">
        <v>81</v>
      </c>
    </row>
    <row r="698" spans="1:6" ht="14.25" customHeight="1" x14ac:dyDescent="0.2">
      <c r="A698" s="18" t="s">
        <v>7006</v>
      </c>
      <c r="B698" s="18" t="s">
        <v>2007</v>
      </c>
      <c r="C698" s="19">
        <v>275</v>
      </c>
      <c r="D698" s="20">
        <v>33.99</v>
      </c>
      <c r="E698" s="21">
        <v>9347.25</v>
      </c>
      <c r="F698" s="18" t="s">
        <v>81</v>
      </c>
    </row>
    <row r="699" spans="1:6" ht="14.25" customHeight="1" x14ac:dyDescent="0.2">
      <c r="A699" s="18" t="s">
        <v>7006</v>
      </c>
      <c r="B699" s="18" t="s">
        <v>7083</v>
      </c>
      <c r="C699" s="19">
        <v>284</v>
      </c>
      <c r="D699" s="20">
        <v>34</v>
      </c>
      <c r="E699" s="21">
        <v>9656</v>
      </c>
      <c r="F699" s="18" t="s">
        <v>81</v>
      </c>
    </row>
    <row r="700" spans="1:6" ht="14.25" customHeight="1" x14ac:dyDescent="0.2">
      <c r="A700" s="18" t="s">
        <v>7006</v>
      </c>
      <c r="B700" s="18" t="s">
        <v>2009</v>
      </c>
      <c r="C700" s="19">
        <v>279</v>
      </c>
      <c r="D700" s="20">
        <v>34</v>
      </c>
      <c r="E700" s="21">
        <v>9486</v>
      </c>
      <c r="F700" s="18" t="s">
        <v>81</v>
      </c>
    </row>
    <row r="701" spans="1:6" ht="14.25" customHeight="1" x14ac:dyDescent="0.2">
      <c r="A701" s="18" t="s">
        <v>7006</v>
      </c>
      <c r="B701" s="18" t="s">
        <v>7084</v>
      </c>
      <c r="C701" s="19">
        <v>257</v>
      </c>
      <c r="D701" s="20">
        <v>34.03</v>
      </c>
      <c r="E701" s="21">
        <v>8745.7099999999991</v>
      </c>
      <c r="F701" s="18" t="s">
        <v>81</v>
      </c>
    </row>
    <row r="702" spans="1:6" ht="14.25" customHeight="1" x14ac:dyDescent="0.2">
      <c r="A702" s="18" t="s">
        <v>7006</v>
      </c>
      <c r="B702" s="18" t="s">
        <v>7084</v>
      </c>
      <c r="C702" s="19">
        <v>22</v>
      </c>
      <c r="D702" s="20">
        <v>34.03</v>
      </c>
      <c r="E702" s="21">
        <v>748.66</v>
      </c>
      <c r="F702" s="18" t="s">
        <v>81</v>
      </c>
    </row>
    <row r="703" spans="1:6" ht="14.25" customHeight="1" x14ac:dyDescent="0.2">
      <c r="A703" s="18" t="s">
        <v>7006</v>
      </c>
      <c r="B703" s="18" t="s">
        <v>7085</v>
      </c>
      <c r="C703" s="19">
        <v>275</v>
      </c>
      <c r="D703" s="20">
        <v>34.06</v>
      </c>
      <c r="E703" s="21">
        <v>9366.5</v>
      </c>
      <c r="F703" s="18" t="s">
        <v>81</v>
      </c>
    </row>
    <row r="704" spans="1:6" ht="14.25" customHeight="1" x14ac:dyDescent="0.2">
      <c r="A704" s="18" t="s">
        <v>7006</v>
      </c>
      <c r="B704" s="18" t="s">
        <v>7086</v>
      </c>
      <c r="C704" s="19">
        <v>276</v>
      </c>
      <c r="D704" s="20">
        <v>34.049999999999997</v>
      </c>
      <c r="E704" s="21">
        <v>9397.7999999999993</v>
      </c>
      <c r="F704" s="18" t="s">
        <v>81</v>
      </c>
    </row>
    <row r="705" spans="1:6" ht="14.25" customHeight="1" x14ac:dyDescent="0.2">
      <c r="A705" s="18" t="s">
        <v>7006</v>
      </c>
      <c r="B705" s="18" t="s">
        <v>7087</v>
      </c>
      <c r="C705" s="19">
        <v>282</v>
      </c>
      <c r="D705" s="20">
        <v>33.96</v>
      </c>
      <c r="E705" s="21">
        <v>9576.7199999999993</v>
      </c>
      <c r="F705" s="18" t="s">
        <v>81</v>
      </c>
    </row>
    <row r="706" spans="1:6" ht="14.25" customHeight="1" x14ac:dyDescent="0.2">
      <c r="A706" s="18" t="s">
        <v>7006</v>
      </c>
      <c r="B706" s="18" t="s">
        <v>7088</v>
      </c>
      <c r="C706" s="19">
        <v>55</v>
      </c>
      <c r="D706" s="20">
        <v>33.97</v>
      </c>
      <c r="E706" s="21">
        <v>1868.35</v>
      </c>
      <c r="F706" s="18" t="s">
        <v>81</v>
      </c>
    </row>
    <row r="707" spans="1:6" ht="14.25" customHeight="1" x14ac:dyDescent="0.2">
      <c r="A707" s="18" t="s">
        <v>7006</v>
      </c>
      <c r="B707" s="18" t="s">
        <v>4335</v>
      </c>
      <c r="C707" s="19">
        <v>362</v>
      </c>
      <c r="D707" s="20">
        <v>33.99</v>
      </c>
      <c r="E707" s="21">
        <v>12304.38</v>
      </c>
      <c r="F707" s="18" t="s">
        <v>81</v>
      </c>
    </row>
    <row r="708" spans="1:6" ht="14.25" customHeight="1" x14ac:dyDescent="0.2">
      <c r="A708" s="18" t="s">
        <v>7006</v>
      </c>
      <c r="B708" s="18" t="s">
        <v>7089</v>
      </c>
      <c r="C708" s="19">
        <v>375</v>
      </c>
      <c r="D708" s="20">
        <v>34</v>
      </c>
      <c r="E708" s="21">
        <v>12750</v>
      </c>
      <c r="F708" s="18" t="s">
        <v>81</v>
      </c>
    </row>
    <row r="709" spans="1:6" ht="14.25" customHeight="1" x14ac:dyDescent="0.2">
      <c r="A709" s="18" t="s">
        <v>7006</v>
      </c>
      <c r="B709" s="18" t="s">
        <v>5682</v>
      </c>
      <c r="C709" s="19">
        <v>289</v>
      </c>
      <c r="D709" s="20">
        <v>34</v>
      </c>
      <c r="E709" s="21">
        <v>9826</v>
      </c>
      <c r="F709" s="18" t="s">
        <v>81</v>
      </c>
    </row>
    <row r="710" spans="1:6" ht="14.25" customHeight="1" x14ac:dyDescent="0.2">
      <c r="A710" s="18" t="s">
        <v>7006</v>
      </c>
      <c r="B710" s="18" t="s">
        <v>7090</v>
      </c>
      <c r="C710" s="19">
        <v>372</v>
      </c>
      <c r="D710" s="20">
        <v>33.99</v>
      </c>
      <c r="E710" s="21">
        <v>12644.28</v>
      </c>
      <c r="F710" s="18" t="s">
        <v>81</v>
      </c>
    </row>
    <row r="711" spans="1:6" ht="14.25" customHeight="1" x14ac:dyDescent="0.2">
      <c r="A711" s="18" t="s">
        <v>7006</v>
      </c>
      <c r="B711" s="18" t="s">
        <v>7091</v>
      </c>
      <c r="C711" s="19">
        <v>273</v>
      </c>
      <c r="D711" s="20">
        <v>34.01</v>
      </c>
      <c r="E711" s="21">
        <v>9284.73</v>
      </c>
      <c r="F711" s="18" t="s">
        <v>81</v>
      </c>
    </row>
    <row r="712" spans="1:6" ht="14.25" customHeight="1" x14ac:dyDescent="0.2">
      <c r="A712" s="18" t="s">
        <v>7006</v>
      </c>
      <c r="B712" s="18" t="s">
        <v>7092</v>
      </c>
      <c r="C712" s="19">
        <v>275</v>
      </c>
      <c r="D712" s="20">
        <v>34</v>
      </c>
      <c r="E712" s="21">
        <v>9350</v>
      </c>
      <c r="F712" s="18" t="s">
        <v>81</v>
      </c>
    </row>
    <row r="713" spans="1:6" ht="14.25" customHeight="1" x14ac:dyDescent="0.2">
      <c r="A713" s="18" t="s">
        <v>7006</v>
      </c>
      <c r="B713" s="18" t="s">
        <v>7092</v>
      </c>
      <c r="C713" s="19">
        <v>278</v>
      </c>
      <c r="D713" s="20">
        <v>33.99</v>
      </c>
      <c r="E713" s="21">
        <v>9449.2199999999993</v>
      </c>
      <c r="F713" s="18" t="s">
        <v>81</v>
      </c>
    </row>
    <row r="714" spans="1:6" ht="14.25" customHeight="1" x14ac:dyDescent="0.2">
      <c r="A714" s="18" t="s">
        <v>7006</v>
      </c>
      <c r="B714" s="18" t="s">
        <v>7093</v>
      </c>
      <c r="C714" s="19">
        <v>281</v>
      </c>
      <c r="D714" s="20">
        <v>33.96</v>
      </c>
      <c r="E714" s="21">
        <v>9542.76</v>
      </c>
      <c r="F714" s="18" t="s">
        <v>81</v>
      </c>
    </row>
    <row r="715" spans="1:6" ht="14.25" customHeight="1" x14ac:dyDescent="0.2">
      <c r="A715" s="18" t="s">
        <v>7006</v>
      </c>
      <c r="B715" s="18" t="s">
        <v>1730</v>
      </c>
      <c r="C715" s="19">
        <v>282</v>
      </c>
      <c r="D715" s="20">
        <v>33.97</v>
      </c>
      <c r="E715" s="21">
        <v>9579.5400000000009</v>
      </c>
      <c r="F715" s="18" t="s">
        <v>81</v>
      </c>
    </row>
    <row r="716" spans="1:6" ht="14.25" customHeight="1" x14ac:dyDescent="0.2">
      <c r="A716" s="18" t="s">
        <v>7006</v>
      </c>
      <c r="B716" s="18" t="s">
        <v>926</v>
      </c>
      <c r="C716" s="19">
        <v>45</v>
      </c>
      <c r="D716" s="20">
        <v>33.950000000000003</v>
      </c>
      <c r="E716" s="21">
        <v>1527.75</v>
      </c>
      <c r="F716" s="18" t="s">
        <v>81</v>
      </c>
    </row>
    <row r="717" spans="1:6" ht="14.25" customHeight="1" x14ac:dyDescent="0.2">
      <c r="A717" s="18" t="s">
        <v>7006</v>
      </c>
      <c r="B717" s="18" t="s">
        <v>926</v>
      </c>
      <c r="C717" s="19">
        <v>243</v>
      </c>
      <c r="D717" s="20">
        <v>33.950000000000003</v>
      </c>
      <c r="E717" s="21">
        <v>8249.85</v>
      </c>
      <c r="F717" s="18" t="s">
        <v>81</v>
      </c>
    </row>
    <row r="718" spans="1:6" ht="14.25" customHeight="1" x14ac:dyDescent="0.2">
      <c r="A718" s="18" t="s">
        <v>7006</v>
      </c>
      <c r="B718" s="18" t="s">
        <v>2763</v>
      </c>
      <c r="C718" s="19">
        <v>36</v>
      </c>
      <c r="D718" s="20">
        <v>33.950000000000003</v>
      </c>
      <c r="E718" s="21">
        <v>1222.2</v>
      </c>
      <c r="F718" s="18" t="s">
        <v>81</v>
      </c>
    </row>
    <row r="719" spans="1:6" ht="14.25" customHeight="1" x14ac:dyDescent="0.2">
      <c r="A719" s="18" t="s">
        <v>7006</v>
      </c>
      <c r="B719" s="18" t="s">
        <v>2901</v>
      </c>
      <c r="C719" s="19">
        <v>272</v>
      </c>
      <c r="D719" s="20">
        <v>33.97</v>
      </c>
      <c r="E719" s="21">
        <v>9239.84</v>
      </c>
      <c r="F719" s="18" t="s">
        <v>81</v>
      </c>
    </row>
    <row r="720" spans="1:6" ht="14.25" customHeight="1" x14ac:dyDescent="0.2">
      <c r="A720" s="18" t="s">
        <v>7006</v>
      </c>
      <c r="B720" s="18" t="s">
        <v>6394</v>
      </c>
      <c r="C720" s="19">
        <v>272</v>
      </c>
      <c r="D720" s="20">
        <v>33.96</v>
      </c>
      <c r="E720" s="21">
        <v>9237.1200000000008</v>
      </c>
      <c r="F720" s="18" t="s">
        <v>81</v>
      </c>
    </row>
    <row r="721" spans="1:6" ht="14.25" customHeight="1" x14ac:dyDescent="0.2">
      <c r="A721" s="18" t="s">
        <v>7006</v>
      </c>
      <c r="B721" s="18" t="s">
        <v>1106</v>
      </c>
      <c r="C721" s="19">
        <v>383</v>
      </c>
      <c r="D721" s="20">
        <v>33.97</v>
      </c>
      <c r="E721" s="21">
        <v>13010.51</v>
      </c>
      <c r="F721" s="18" t="s">
        <v>81</v>
      </c>
    </row>
    <row r="722" spans="1:6" ht="14.25" customHeight="1" x14ac:dyDescent="0.2">
      <c r="A722" s="18" t="s">
        <v>7006</v>
      </c>
      <c r="B722" s="18" t="s">
        <v>7094</v>
      </c>
      <c r="C722" s="19">
        <v>415</v>
      </c>
      <c r="D722" s="20">
        <v>33.97</v>
      </c>
      <c r="E722" s="21">
        <v>14097.55</v>
      </c>
      <c r="F722" s="18" t="s">
        <v>81</v>
      </c>
    </row>
    <row r="723" spans="1:6" ht="14.25" customHeight="1" x14ac:dyDescent="0.2">
      <c r="A723" s="18" t="s">
        <v>7006</v>
      </c>
      <c r="B723" s="18" t="s">
        <v>935</v>
      </c>
      <c r="C723" s="19">
        <v>398</v>
      </c>
      <c r="D723" s="20">
        <v>33.97</v>
      </c>
      <c r="E723" s="21">
        <v>13520.06</v>
      </c>
      <c r="F723" s="18" t="s">
        <v>81</v>
      </c>
    </row>
    <row r="724" spans="1:6" ht="14.25" customHeight="1" x14ac:dyDescent="0.2">
      <c r="A724" s="18" t="s">
        <v>7006</v>
      </c>
      <c r="B724" s="18" t="s">
        <v>3171</v>
      </c>
      <c r="C724" s="19">
        <v>73</v>
      </c>
      <c r="D724" s="20">
        <v>33.96</v>
      </c>
      <c r="E724" s="21">
        <v>2479.08</v>
      </c>
      <c r="F724" s="18" t="s">
        <v>81</v>
      </c>
    </row>
    <row r="725" spans="1:6" ht="14.25" customHeight="1" x14ac:dyDescent="0.2">
      <c r="A725" s="18" t="s">
        <v>7006</v>
      </c>
      <c r="B725" s="18" t="s">
        <v>3171</v>
      </c>
      <c r="C725" s="19">
        <v>172</v>
      </c>
      <c r="D725" s="20">
        <v>33.96</v>
      </c>
      <c r="E725" s="21">
        <v>5841.12</v>
      </c>
      <c r="F725" s="18" t="s">
        <v>81</v>
      </c>
    </row>
    <row r="726" spans="1:6" ht="14.25" customHeight="1" x14ac:dyDescent="0.2">
      <c r="A726" s="18" t="s">
        <v>7006</v>
      </c>
      <c r="B726" s="18" t="s">
        <v>2177</v>
      </c>
      <c r="C726" s="19">
        <v>31</v>
      </c>
      <c r="D726" s="20">
        <v>33.96</v>
      </c>
      <c r="E726" s="21">
        <v>1052.76</v>
      </c>
      <c r="F726" s="18" t="s">
        <v>81</v>
      </c>
    </row>
    <row r="727" spans="1:6" ht="14.25" customHeight="1" x14ac:dyDescent="0.2">
      <c r="A727" s="18" t="s">
        <v>7006</v>
      </c>
      <c r="B727" s="18" t="s">
        <v>7095</v>
      </c>
      <c r="C727" s="19">
        <v>397</v>
      </c>
      <c r="D727" s="20">
        <v>33.950000000000003</v>
      </c>
      <c r="E727" s="21">
        <v>13478.15</v>
      </c>
      <c r="F727" s="18" t="s">
        <v>81</v>
      </c>
    </row>
    <row r="728" spans="1:6" ht="14.25" customHeight="1" x14ac:dyDescent="0.2">
      <c r="A728" s="18" t="s">
        <v>7006</v>
      </c>
      <c r="B728" s="18" t="s">
        <v>1570</v>
      </c>
      <c r="C728" s="19">
        <v>281</v>
      </c>
      <c r="D728" s="20">
        <v>33.96</v>
      </c>
      <c r="E728" s="21">
        <v>9542.76</v>
      </c>
      <c r="F728" s="18" t="s">
        <v>81</v>
      </c>
    </row>
    <row r="729" spans="1:6" ht="14.25" customHeight="1" x14ac:dyDescent="0.2">
      <c r="A729" s="18" t="s">
        <v>7006</v>
      </c>
      <c r="B729" s="18" t="s">
        <v>6048</v>
      </c>
      <c r="C729" s="19">
        <v>326</v>
      </c>
      <c r="D729" s="20">
        <v>33.93</v>
      </c>
      <c r="E729" s="21">
        <v>11061.18</v>
      </c>
      <c r="F729" s="18" t="s">
        <v>81</v>
      </c>
    </row>
    <row r="730" spans="1:6" ht="14.25" customHeight="1" x14ac:dyDescent="0.2">
      <c r="A730" s="18" t="s">
        <v>7006</v>
      </c>
      <c r="B730" s="18" t="s">
        <v>7096</v>
      </c>
      <c r="C730" s="19">
        <v>352</v>
      </c>
      <c r="D730" s="20">
        <v>33.92</v>
      </c>
      <c r="E730" s="21">
        <v>11939.84</v>
      </c>
      <c r="F730" s="18" t="s">
        <v>81</v>
      </c>
    </row>
    <row r="731" spans="1:6" ht="14.25" customHeight="1" x14ac:dyDescent="0.2">
      <c r="A731" s="18" t="s">
        <v>7006</v>
      </c>
      <c r="B731" s="18" t="s">
        <v>6276</v>
      </c>
      <c r="C731" s="19">
        <v>73</v>
      </c>
      <c r="D731" s="20">
        <v>33.909999999999997</v>
      </c>
      <c r="E731" s="21">
        <v>2475.4299999999998</v>
      </c>
      <c r="F731" s="18" t="s">
        <v>81</v>
      </c>
    </row>
    <row r="732" spans="1:6" ht="14.25" customHeight="1" x14ac:dyDescent="0.2">
      <c r="A732" s="18" t="s">
        <v>7006</v>
      </c>
      <c r="B732" s="18" t="s">
        <v>6276</v>
      </c>
      <c r="C732" s="19">
        <v>172</v>
      </c>
      <c r="D732" s="20">
        <v>33.909999999999997</v>
      </c>
      <c r="E732" s="21">
        <v>5832.52</v>
      </c>
      <c r="F732" s="18" t="s">
        <v>81</v>
      </c>
    </row>
    <row r="733" spans="1:6" ht="14.25" customHeight="1" x14ac:dyDescent="0.2">
      <c r="A733" s="18" t="s">
        <v>7006</v>
      </c>
      <c r="B733" s="18" t="s">
        <v>6403</v>
      </c>
      <c r="C733" s="19">
        <v>290</v>
      </c>
      <c r="D733" s="20">
        <v>33.93</v>
      </c>
      <c r="E733" s="21">
        <v>9839.7000000000007</v>
      </c>
      <c r="F733" s="18" t="s">
        <v>81</v>
      </c>
    </row>
    <row r="734" spans="1:6" ht="14.25" customHeight="1" x14ac:dyDescent="0.2">
      <c r="A734" s="18" t="s">
        <v>7006</v>
      </c>
      <c r="B734" s="18" t="s">
        <v>211</v>
      </c>
      <c r="C734" s="19">
        <v>38</v>
      </c>
      <c r="D734" s="20">
        <v>33.89</v>
      </c>
      <c r="E734" s="21">
        <v>1287.82</v>
      </c>
      <c r="F734" s="18" t="s">
        <v>81</v>
      </c>
    </row>
    <row r="735" spans="1:6" ht="14.25" customHeight="1" x14ac:dyDescent="0.2">
      <c r="A735" s="18" t="s">
        <v>7006</v>
      </c>
      <c r="B735" s="18" t="s">
        <v>7097</v>
      </c>
      <c r="C735" s="19">
        <v>334</v>
      </c>
      <c r="D735" s="20">
        <v>33.92</v>
      </c>
      <c r="E735" s="21">
        <v>11329.28</v>
      </c>
      <c r="F735" s="18" t="s">
        <v>81</v>
      </c>
    </row>
    <row r="736" spans="1:6" ht="14.25" customHeight="1" x14ac:dyDescent="0.2">
      <c r="A736" s="18" t="s">
        <v>7006</v>
      </c>
      <c r="B736" s="18" t="s">
        <v>7098</v>
      </c>
      <c r="C736" s="19">
        <v>367</v>
      </c>
      <c r="D736" s="20">
        <v>33.92</v>
      </c>
      <c r="E736" s="21">
        <v>12448.64</v>
      </c>
      <c r="F736" s="18" t="s">
        <v>81</v>
      </c>
    </row>
    <row r="737" spans="1:6" ht="14.25" customHeight="1" x14ac:dyDescent="0.2">
      <c r="A737" s="18" t="s">
        <v>7006</v>
      </c>
      <c r="B737" s="18" t="s">
        <v>7099</v>
      </c>
      <c r="C737" s="19">
        <v>365</v>
      </c>
      <c r="D737" s="20">
        <v>33.909999999999997</v>
      </c>
      <c r="E737" s="21">
        <v>12377.15</v>
      </c>
      <c r="F737" s="18" t="s">
        <v>81</v>
      </c>
    </row>
    <row r="738" spans="1:6" ht="14.25" customHeight="1" x14ac:dyDescent="0.2">
      <c r="A738" s="18" t="s">
        <v>7006</v>
      </c>
      <c r="B738" s="18" t="s">
        <v>7100</v>
      </c>
      <c r="C738" s="19">
        <v>404</v>
      </c>
      <c r="D738" s="20">
        <v>33.89</v>
      </c>
      <c r="E738" s="21">
        <v>13691.56</v>
      </c>
      <c r="F738" s="18" t="s">
        <v>81</v>
      </c>
    </row>
    <row r="739" spans="1:6" ht="14.25" customHeight="1" x14ac:dyDescent="0.2">
      <c r="A739" s="18" t="s">
        <v>7006</v>
      </c>
      <c r="B739" s="18" t="s">
        <v>4606</v>
      </c>
      <c r="C739" s="19">
        <v>396</v>
      </c>
      <c r="D739" s="20">
        <v>33.869999999999997</v>
      </c>
      <c r="E739" s="21">
        <v>13412.52</v>
      </c>
      <c r="F739" s="18" t="s">
        <v>81</v>
      </c>
    </row>
    <row r="740" spans="1:6" ht="14.25" customHeight="1" x14ac:dyDescent="0.2">
      <c r="A740" s="18" t="s">
        <v>7006</v>
      </c>
      <c r="B740" s="18" t="s">
        <v>7101</v>
      </c>
      <c r="C740" s="19">
        <v>387</v>
      </c>
      <c r="D740" s="20">
        <v>33.86</v>
      </c>
      <c r="E740" s="21">
        <v>13103.82</v>
      </c>
      <c r="F740" s="18" t="s">
        <v>81</v>
      </c>
    </row>
    <row r="741" spans="1:6" ht="14.25" customHeight="1" x14ac:dyDescent="0.2">
      <c r="A741" s="18" t="s">
        <v>7006</v>
      </c>
      <c r="B741" s="18" t="s">
        <v>4988</v>
      </c>
      <c r="C741" s="19">
        <v>394</v>
      </c>
      <c r="D741" s="20">
        <v>33.880000000000003</v>
      </c>
      <c r="E741" s="21">
        <v>13348.72</v>
      </c>
      <c r="F741" s="18" t="s">
        <v>81</v>
      </c>
    </row>
    <row r="742" spans="1:6" ht="14.25" customHeight="1" x14ac:dyDescent="0.2">
      <c r="A742" s="18" t="s">
        <v>7006</v>
      </c>
      <c r="B742" s="18" t="s">
        <v>7102</v>
      </c>
      <c r="C742" s="19">
        <v>392</v>
      </c>
      <c r="D742" s="20">
        <v>33.83</v>
      </c>
      <c r="E742" s="21">
        <v>13261.36</v>
      </c>
      <c r="F742" s="18" t="s">
        <v>81</v>
      </c>
    </row>
    <row r="743" spans="1:6" ht="14.25" customHeight="1" x14ac:dyDescent="0.2">
      <c r="A743" s="18" t="s">
        <v>7006</v>
      </c>
      <c r="B743" s="18" t="s">
        <v>7103</v>
      </c>
      <c r="C743" s="19">
        <v>402</v>
      </c>
      <c r="D743" s="20">
        <v>33.85</v>
      </c>
      <c r="E743" s="21">
        <v>13607.7</v>
      </c>
      <c r="F743" s="18" t="s">
        <v>81</v>
      </c>
    </row>
    <row r="744" spans="1:6" ht="14.25" customHeight="1" x14ac:dyDescent="0.2">
      <c r="A744" s="18" t="s">
        <v>7006</v>
      </c>
      <c r="B744" s="18" t="s">
        <v>7104</v>
      </c>
      <c r="C744" s="19">
        <v>484</v>
      </c>
      <c r="D744" s="20">
        <v>33.94</v>
      </c>
      <c r="E744" s="21">
        <v>16426.96</v>
      </c>
      <c r="F744" s="18" t="s">
        <v>81</v>
      </c>
    </row>
    <row r="745" spans="1:6" ht="14.25" customHeight="1" x14ac:dyDescent="0.2">
      <c r="A745" s="18" t="s">
        <v>7006</v>
      </c>
      <c r="B745" s="18" t="s">
        <v>7105</v>
      </c>
      <c r="C745" s="19">
        <v>63</v>
      </c>
      <c r="D745" s="20">
        <v>33.94</v>
      </c>
      <c r="E745" s="21">
        <v>2138.2199999999998</v>
      </c>
      <c r="F745" s="18" t="s">
        <v>81</v>
      </c>
    </row>
    <row r="746" spans="1:6" ht="14.25" customHeight="1" x14ac:dyDescent="0.2">
      <c r="A746" s="18" t="s">
        <v>7006</v>
      </c>
      <c r="B746" s="18" t="s">
        <v>7105</v>
      </c>
      <c r="C746" s="19">
        <v>300</v>
      </c>
      <c r="D746" s="20">
        <v>33.94</v>
      </c>
      <c r="E746" s="21">
        <v>10182</v>
      </c>
      <c r="F746" s="18" t="s">
        <v>81</v>
      </c>
    </row>
    <row r="747" spans="1:6" ht="14.25" customHeight="1" x14ac:dyDescent="0.2">
      <c r="A747" s="18" t="s">
        <v>7006</v>
      </c>
      <c r="B747" s="18" t="s">
        <v>7106</v>
      </c>
      <c r="C747" s="19">
        <v>337</v>
      </c>
      <c r="D747" s="20">
        <v>33.94</v>
      </c>
      <c r="E747" s="21">
        <v>11437.78</v>
      </c>
      <c r="F747" s="18" t="s">
        <v>81</v>
      </c>
    </row>
    <row r="748" spans="1:6" ht="14.25" customHeight="1" x14ac:dyDescent="0.2">
      <c r="A748" s="18" t="s">
        <v>7006</v>
      </c>
      <c r="B748" s="18" t="s">
        <v>7107</v>
      </c>
      <c r="C748" s="19">
        <v>337</v>
      </c>
      <c r="D748" s="20">
        <v>33.93</v>
      </c>
      <c r="E748" s="21">
        <v>11434.41</v>
      </c>
      <c r="F748" s="18" t="s">
        <v>81</v>
      </c>
    </row>
    <row r="749" spans="1:6" ht="14.25" customHeight="1" x14ac:dyDescent="0.2">
      <c r="A749" s="18" t="s">
        <v>7006</v>
      </c>
      <c r="B749" s="18" t="s">
        <v>7107</v>
      </c>
      <c r="C749" s="19">
        <v>370</v>
      </c>
      <c r="D749" s="20">
        <v>33.92</v>
      </c>
      <c r="E749" s="21">
        <v>12550.4</v>
      </c>
      <c r="F749" s="18" t="s">
        <v>81</v>
      </c>
    </row>
    <row r="750" spans="1:6" ht="14.25" customHeight="1" x14ac:dyDescent="0.2">
      <c r="A750" s="18" t="s">
        <v>7006</v>
      </c>
      <c r="B750" s="18" t="s">
        <v>7108</v>
      </c>
      <c r="C750" s="19">
        <v>118</v>
      </c>
      <c r="D750" s="20">
        <v>33.909999999999997</v>
      </c>
      <c r="E750" s="21">
        <v>4001.38</v>
      </c>
      <c r="F750" s="18" t="s">
        <v>81</v>
      </c>
    </row>
    <row r="751" spans="1:6" ht="14.25" customHeight="1" x14ac:dyDescent="0.2">
      <c r="A751" s="18" t="s">
        <v>7006</v>
      </c>
      <c r="B751" s="18" t="s">
        <v>7108</v>
      </c>
      <c r="C751" s="19">
        <v>238</v>
      </c>
      <c r="D751" s="20">
        <v>33.909999999999997</v>
      </c>
      <c r="E751" s="21">
        <v>8070.58</v>
      </c>
      <c r="F751" s="18" t="s">
        <v>81</v>
      </c>
    </row>
    <row r="752" spans="1:6" ht="14.25" customHeight="1" x14ac:dyDescent="0.2">
      <c r="A752" s="18" t="s">
        <v>7006</v>
      </c>
      <c r="B752" s="18" t="s">
        <v>7108</v>
      </c>
      <c r="C752" s="19">
        <v>148</v>
      </c>
      <c r="D752" s="20">
        <v>33.909999999999997</v>
      </c>
      <c r="E752" s="21">
        <v>5018.68</v>
      </c>
      <c r="F752" s="18" t="s">
        <v>81</v>
      </c>
    </row>
    <row r="753" spans="1:6" ht="14.25" customHeight="1" x14ac:dyDescent="0.2">
      <c r="A753" s="18" t="s">
        <v>7006</v>
      </c>
      <c r="B753" s="18" t="s">
        <v>7109</v>
      </c>
      <c r="C753" s="19">
        <v>427</v>
      </c>
      <c r="D753" s="20">
        <v>33.89</v>
      </c>
      <c r="E753" s="21">
        <v>14471.03</v>
      </c>
      <c r="F753" s="18" t="s">
        <v>81</v>
      </c>
    </row>
    <row r="754" spans="1:6" ht="14.25" customHeight="1" x14ac:dyDescent="0.2">
      <c r="A754" s="18" t="s">
        <v>7006</v>
      </c>
      <c r="B754" s="18" t="s">
        <v>7110</v>
      </c>
      <c r="C754" s="19">
        <v>405</v>
      </c>
      <c r="D754" s="20">
        <v>33.909999999999997</v>
      </c>
      <c r="E754" s="21">
        <v>13733.55</v>
      </c>
      <c r="F754" s="18" t="s">
        <v>81</v>
      </c>
    </row>
    <row r="755" spans="1:6" ht="14.25" customHeight="1" x14ac:dyDescent="0.2">
      <c r="A755" s="18" t="s">
        <v>7006</v>
      </c>
      <c r="B755" s="18" t="s">
        <v>2651</v>
      </c>
      <c r="C755" s="19">
        <v>394</v>
      </c>
      <c r="D755" s="20">
        <v>34</v>
      </c>
      <c r="E755" s="21">
        <v>13396</v>
      </c>
      <c r="F755" s="18" t="s">
        <v>81</v>
      </c>
    </row>
    <row r="756" spans="1:6" ht="14.25" customHeight="1" x14ac:dyDescent="0.2">
      <c r="A756" s="18" t="s">
        <v>7006</v>
      </c>
      <c r="B756" s="18" t="s">
        <v>7111</v>
      </c>
      <c r="C756" s="19">
        <v>151</v>
      </c>
      <c r="D756" s="20">
        <v>34.01</v>
      </c>
      <c r="E756" s="21">
        <v>5135.51</v>
      </c>
      <c r="F756" s="18" t="s">
        <v>81</v>
      </c>
    </row>
    <row r="757" spans="1:6" ht="14.25" customHeight="1" x14ac:dyDescent="0.2">
      <c r="A757" s="18" t="s">
        <v>7006</v>
      </c>
      <c r="B757" s="18" t="s">
        <v>7111</v>
      </c>
      <c r="C757" s="19">
        <v>258</v>
      </c>
      <c r="D757" s="20">
        <v>34.01</v>
      </c>
      <c r="E757" s="21">
        <v>8774.58</v>
      </c>
      <c r="F757" s="18" t="s">
        <v>81</v>
      </c>
    </row>
    <row r="758" spans="1:6" ht="14.25" customHeight="1" x14ac:dyDescent="0.2">
      <c r="A758" s="18" t="s">
        <v>7006</v>
      </c>
      <c r="B758" s="18" t="s">
        <v>7112</v>
      </c>
      <c r="C758" s="19">
        <v>404</v>
      </c>
      <c r="D758" s="20">
        <v>34</v>
      </c>
      <c r="E758" s="21">
        <v>13736</v>
      </c>
      <c r="F758" s="18" t="s">
        <v>81</v>
      </c>
    </row>
    <row r="759" spans="1:6" ht="14.25" customHeight="1" x14ac:dyDescent="0.2">
      <c r="A759" s="18" t="s">
        <v>7006</v>
      </c>
      <c r="B759" s="18" t="s">
        <v>7113</v>
      </c>
      <c r="C759" s="19">
        <v>330</v>
      </c>
      <c r="D759" s="20">
        <v>33.979999999999997</v>
      </c>
      <c r="E759" s="21">
        <v>11213.4</v>
      </c>
      <c r="F759" s="18" t="s">
        <v>81</v>
      </c>
    </row>
    <row r="760" spans="1:6" ht="14.25" customHeight="1" x14ac:dyDescent="0.2">
      <c r="A760" s="18" t="s">
        <v>7006</v>
      </c>
      <c r="B760" s="18" t="s">
        <v>7114</v>
      </c>
      <c r="C760" s="19">
        <v>331</v>
      </c>
      <c r="D760" s="20">
        <v>33.97</v>
      </c>
      <c r="E760" s="21">
        <v>11244.07</v>
      </c>
      <c r="F760" s="18" t="s">
        <v>81</v>
      </c>
    </row>
    <row r="761" spans="1:6" ht="14.25" customHeight="1" x14ac:dyDescent="0.2">
      <c r="A761" s="18" t="s">
        <v>7006</v>
      </c>
      <c r="B761" s="18" t="s">
        <v>7115</v>
      </c>
      <c r="C761" s="19">
        <v>317</v>
      </c>
      <c r="D761" s="20">
        <v>34.020000000000003</v>
      </c>
      <c r="E761" s="21">
        <v>10784.34</v>
      </c>
      <c r="F761" s="18" t="s">
        <v>81</v>
      </c>
    </row>
    <row r="762" spans="1:6" ht="14.25" customHeight="1" x14ac:dyDescent="0.2">
      <c r="A762" s="18" t="s">
        <v>7116</v>
      </c>
      <c r="B762" s="18" t="s">
        <v>7117</v>
      </c>
      <c r="C762" s="19">
        <v>910</v>
      </c>
      <c r="D762" s="20">
        <v>34.36</v>
      </c>
      <c r="E762" s="21">
        <v>31267.599999999999</v>
      </c>
      <c r="F762" s="18" t="s">
        <v>81</v>
      </c>
    </row>
    <row r="763" spans="1:6" ht="14.25" customHeight="1" x14ac:dyDescent="0.2">
      <c r="A763" s="18" t="s">
        <v>7116</v>
      </c>
      <c r="B763" s="18" t="s">
        <v>7118</v>
      </c>
      <c r="C763" s="19">
        <v>830</v>
      </c>
      <c r="D763" s="20">
        <v>34.35</v>
      </c>
      <c r="E763" s="21">
        <v>28510.5</v>
      </c>
      <c r="F763" s="18" t="s">
        <v>81</v>
      </c>
    </row>
    <row r="764" spans="1:6" ht="14.25" customHeight="1" x14ac:dyDescent="0.2">
      <c r="A764" s="18" t="s">
        <v>7116</v>
      </c>
      <c r="B764" s="18" t="s">
        <v>7119</v>
      </c>
      <c r="C764" s="19">
        <v>117</v>
      </c>
      <c r="D764" s="20">
        <v>34.369999999999997</v>
      </c>
      <c r="E764" s="21">
        <v>4021.29</v>
      </c>
      <c r="F764" s="18" t="s">
        <v>81</v>
      </c>
    </row>
    <row r="765" spans="1:6" ht="14.25" customHeight="1" x14ac:dyDescent="0.2">
      <c r="A765" s="18" t="s">
        <v>7116</v>
      </c>
      <c r="B765" s="18" t="s">
        <v>7119</v>
      </c>
      <c r="C765" s="19">
        <v>205</v>
      </c>
      <c r="D765" s="20">
        <v>34.369999999999997</v>
      </c>
      <c r="E765" s="21">
        <v>7045.85</v>
      </c>
      <c r="F765" s="18" t="s">
        <v>81</v>
      </c>
    </row>
    <row r="766" spans="1:6" ht="14.25" customHeight="1" x14ac:dyDescent="0.2">
      <c r="A766" s="18" t="s">
        <v>7116</v>
      </c>
      <c r="B766" s="18" t="s">
        <v>7120</v>
      </c>
      <c r="C766" s="19">
        <v>126</v>
      </c>
      <c r="D766" s="20">
        <v>34.369999999999997</v>
      </c>
      <c r="E766" s="21">
        <v>4330.62</v>
      </c>
      <c r="F766" s="18" t="s">
        <v>81</v>
      </c>
    </row>
    <row r="767" spans="1:6" ht="14.25" customHeight="1" x14ac:dyDescent="0.2">
      <c r="A767" s="18" t="s">
        <v>7116</v>
      </c>
      <c r="B767" s="18" t="s">
        <v>7120</v>
      </c>
      <c r="C767" s="19">
        <v>198</v>
      </c>
      <c r="D767" s="20">
        <v>34.369999999999997</v>
      </c>
      <c r="E767" s="21">
        <v>6805.26</v>
      </c>
      <c r="F767" s="18" t="s">
        <v>81</v>
      </c>
    </row>
    <row r="768" spans="1:6" ht="14.25" customHeight="1" x14ac:dyDescent="0.2">
      <c r="A768" s="18" t="s">
        <v>7116</v>
      </c>
      <c r="B768" s="18" t="s">
        <v>7121</v>
      </c>
      <c r="C768" s="19">
        <v>318</v>
      </c>
      <c r="D768" s="20">
        <v>34.25</v>
      </c>
      <c r="E768" s="21">
        <v>10891.5</v>
      </c>
      <c r="F768" s="18" t="s">
        <v>81</v>
      </c>
    </row>
    <row r="769" spans="1:6" ht="14.25" customHeight="1" x14ac:dyDescent="0.2">
      <c r="A769" s="18" t="s">
        <v>7116</v>
      </c>
      <c r="B769" s="18" t="s">
        <v>3457</v>
      </c>
      <c r="C769" s="19">
        <v>303</v>
      </c>
      <c r="D769" s="20">
        <v>34.25</v>
      </c>
      <c r="E769" s="21">
        <v>10377.75</v>
      </c>
      <c r="F769" s="18" t="s">
        <v>81</v>
      </c>
    </row>
    <row r="770" spans="1:6" ht="14.25" customHeight="1" x14ac:dyDescent="0.2">
      <c r="A770" s="18" t="s">
        <v>7116</v>
      </c>
      <c r="B770" s="18" t="s">
        <v>6069</v>
      </c>
      <c r="C770" s="19">
        <v>122</v>
      </c>
      <c r="D770" s="20">
        <v>34.29</v>
      </c>
      <c r="E770" s="21">
        <v>4183.38</v>
      </c>
      <c r="F770" s="18" t="s">
        <v>81</v>
      </c>
    </row>
    <row r="771" spans="1:6" ht="14.25" customHeight="1" x14ac:dyDescent="0.2">
      <c r="A771" s="18" t="s">
        <v>7116</v>
      </c>
      <c r="B771" s="18" t="s">
        <v>6069</v>
      </c>
      <c r="C771" s="19">
        <v>168</v>
      </c>
      <c r="D771" s="20">
        <v>34.29</v>
      </c>
      <c r="E771" s="21">
        <v>5760.72</v>
      </c>
      <c r="F771" s="18" t="s">
        <v>81</v>
      </c>
    </row>
    <row r="772" spans="1:6" ht="14.25" customHeight="1" x14ac:dyDescent="0.2">
      <c r="A772" s="18" t="s">
        <v>7116</v>
      </c>
      <c r="B772" s="18" t="s">
        <v>3461</v>
      </c>
      <c r="C772" s="19">
        <v>286</v>
      </c>
      <c r="D772" s="20">
        <v>34.26</v>
      </c>
      <c r="E772" s="21">
        <v>9798.36</v>
      </c>
      <c r="F772" s="18" t="s">
        <v>81</v>
      </c>
    </row>
    <row r="773" spans="1:6" ht="14.25" customHeight="1" x14ac:dyDescent="0.2">
      <c r="A773" s="18" t="s">
        <v>7116</v>
      </c>
      <c r="B773" s="18" t="s">
        <v>231</v>
      </c>
      <c r="C773" s="19">
        <v>131</v>
      </c>
      <c r="D773" s="20">
        <v>34.229999999999997</v>
      </c>
      <c r="E773" s="21">
        <v>4484.13</v>
      </c>
      <c r="F773" s="18" t="s">
        <v>81</v>
      </c>
    </row>
    <row r="774" spans="1:6" ht="14.25" customHeight="1" x14ac:dyDescent="0.2">
      <c r="A774" s="18" t="s">
        <v>7116</v>
      </c>
      <c r="B774" s="18" t="s">
        <v>231</v>
      </c>
      <c r="C774" s="19">
        <v>151</v>
      </c>
      <c r="D774" s="20">
        <v>34.229999999999997</v>
      </c>
      <c r="E774" s="21">
        <v>5168.7299999999996</v>
      </c>
      <c r="F774" s="18" t="s">
        <v>81</v>
      </c>
    </row>
    <row r="775" spans="1:6" ht="14.25" customHeight="1" x14ac:dyDescent="0.2">
      <c r="A775" s="18" t="s">
        <v>7116</v>
      </c>
      <c r="B775" s="18" t="s">
        <v>7122</v>
      </c>
      <c r="C775" s="19">
        <v>117</v>
      </c>
      <c r="D775" s="20">
        <v>34.26</v>
      </c>
      <c r="E775" s="21">
        <v>4008.42</v>
      </c>
      <c r="F775" s="18" t="s">
        <v>81</v>
      </c>
    </row>
    <row r="776" spans="1:6" ht="14.25" customHeight="1" x14ac:dyDescent="0.2">
      <c r="A776" s="18" t="s">
        <v>7116</v>
      </c>
      <c r="B776" s="18" t="s">
        <v>7122</v>
      </c>
      <c r="C776" s="19">
        <v>163</v>
      </c>
      <c r="D776" s="20">
        <v>34.26</v>
      </c>
      <c r="E776" s="21">
        <v>5584.38</v>
      </c>
      <c r="F776" s="18" t="s">
        <v>81</v>
      </c>
    </row>
    <row r="777" spans="1:6" ht="14.25" customHeight="1" x14ac:dyDescent="0.2">
      <c r="A777" s="18" t="s">
        <v>7116</v>
      </c>
      <c r="B777" s="18" t="s">
        <v>7123</v>
      </c>
      <c r="C777" s="19">
        <v>275</v>
      </c>
      <c r="D777" s="20">
        <v>34.21</v>
      </c>
      <c r="E777" s="21">
        <v>9407.75</v>
      </c>
      <c r="F777" s="18" t="s">
        <v>81</v>
      </c>
    </row>
    <row r="778" spans="1:6" ht="14.25" customHeight="1" x14ac:dyDescent="0.2">
      <c r="A778" s="18" t="s">
        <v>7116</v>
      </c>
      <c r="B778" s="18" t="s">
        <v>3195</v>
      </c>
      <c r="C778" s="19">
        <v>280</v>
      </c>
      <c r="D778" s="20">
        <v>34.31</v>
      </c>
      <c r="E778" s="21">
        <v>9606.7999999999993</v>
      </c>
      <c r="F778" s="18" t="s">
        <v>81</v>
      </c>
    </row>
    <row r="779" spans="1:6" ht="14.25" customHeight="1" x14ac:dyDescent="0.2">
      <c r="A779" s="18" t="s">
        <v>7116</v>
      </c>
      <c r="B779" s="18" t="s">
        <v>7124</v>
      </c>
      <c r="C779" s="19">
        <v>279</v>
      </c>
      <c r="D779" s="20">
        <v>34.299999999999997</v>
      </c>
      <c r="E779" s="21">
        <v>9569.7000000000007</v>
      </c>
      <c r="F779" s="18" t="s">
        <v>81</v>
      </c>
    </row>
    <row r="780" spans="1:6" ht="14.25" customHeight="1" x14ac:dyDescent="0.2">
      <c r="A780" s="18" t="s">
        <v>7116</v>
      </c>
      <c r="B780" s="18" t="s">
        <v>4390</v>
      </c>
      <c r="C780" s="19">
        <v>283</v>
      </c>
      <c r="D780" s="20">
        <v>34.299999999999997</v>
      </c>
      <c r="E780" s="21">
        <v>9706.9</v>
      </c>
      <c r="F780" s="18" t="s">
        <v>81</v>
      </c>
    </row>
    <row r="781" spans="1:6" ht="14.25" customHeight="1" x14ac:dyDescent="0.2">
      <c r="A781" s="18" t="s">
        <v>7116</v>
      </c>
      <c r="B781" s="18" t="s">
        <v>7125</v>
      </c>
      <c r="C781" s="19">
        <v>195</v>
      </c>
      <c r="D781" s="20">
        <v>34.29</v>
      </c>
      <c r="E781" s="21">
        <v>6686.55</v>
      </c>
      <c r="F781" s="18" t="s">
        <v>81</v>
      </c>
    </row>
    <row r="782" spans="1:6" ht="14.25" customHeight="1" x14ac:dyDescent="0.2">
      <c r="A782" s="18" t="s">
        <v>7116</v>
      </c>
      <c r="B782" s="18" t="s">
        <v>7126</v>
      </c>
      <c r="C782" s="19">
        <v>327</v>
      </c>
      <c r="D782" s="20">
        <v>34.299999999999997</v>
      </c>
      <c r="E782" s="21">
        <v>11216.1</v>
      </c>
      <c r="F782" s="18" t="s">
        <v>81</v>
      </c>
    </row>
    <row r="783" spans="1:6" ht="14.25" customHeight="1" x14ac:dyDescent="0.2">
      <c r="A783" s="18" t="s">
        <v>7116</v>
      </c>
      <c r="B783" s="18" t="s">
        <v>7127</v>
      </c>
      <c r="C783" s="19">
        <v>301</v>
      </c>
      <c r="D783" s="20">
        <v>34.33</v>
      </c>
      <c r="E783" s="21">
        <v>10333.33</v>
      </c>
      <c r="F783" s="18" t="s">
        <v>81</v>
      </c>
    </row>
    <row r="784" spans="1:6" ht="14.25" customHeight="1" x14ac:dyDescent="0.2">
      <c r="A784" s="18" t="s">
        <v>7116</v>
      </c>
      <c r="B784" s="18" t="s">
        <v>6186</v>
      </c>
      <c r="C784" s="19">
        <v>293</v>
      </c>
      <c r="D784" s="20">
        <v>34.380000000000003</v>
      </c>
      <c r="E784" s="21">
        <v>10073.34</v>
      </c>
      <c r="F784" s="18" t="s">
        <v>81</v>
      </c>
    </row>
    <row r="785" spans="1:6" ht="14.25" customHeight="1" x14ac:dyDescent="0.2">
      <c r="A785" s="18" t="s">
        <v>7116</v>
      </c>
      <c r="B785" s="18" t="s">
        <v>7128</v>
      </c>
      <c r="C785" s="19">
        <v>290</v>
      </c>
      <c r="D785" s="20">
        <v>34.36</v>
      </c>
      <c r="E785" s="21">
        <v>9964.4</v>
      </c>
      <c r="F785" s="18" t="s">
        <v>81</v>
      </c>
    </row>
    <row r="786" spans="1:6" ht="14.25" customHeight="1" x14ac:dyDescent="0.2">
      <c r="A786" s="18" t="s">
        <v>7116</v>
      </c>
      <c r="B786" s="18" t="s">
        <v>7129</v>
      </c>
      <c r="C786" s="19">
        <v>141</v>
      </c>
      <c r="D786" s="20">
        <v>34.369999999999997</v>
      </c>
      <c r="E786" s="21">
        <v>4846.17</v>
      </c>
      <c r="F786" s="18" t="s">
        <v>81</v>
      </c>
    </row>
    <row r="787" spans="1:6" ht="14.25" customHeight="1" x14ac:dyDescent="0.2">
      <c r="A787" s="18" t="s">
        <v>7116</v>
      </c>
      <c r="B787" s="18" t="s">
        <v>7129</v>
      </c>
      <c r="C787" s="19">
        <v>141</v>
      </c>
      <c r="D787" s="20">
        <v>34.369999999999997</v>
      </c>
      <c r="E787" s="21">
        <v>4846.17</v>
      </c>
      <c r="F787" s="18" t="s">
        <v>81</v>
      </c>
    </row>
    <row r="788" spans="1:6" ht="14.25" customHeight="1" x14ac:dyDescent="0.2">
      <c r="A788" s="18" t="s">
        <v>7116</v>
      </c>
      <c r="B788" s="18" t="s">
        <v>7130</v>
      </c>
      <c r="C788" s="19">
        <v>281</v>
      </c>
      <c r="D788" s="20">
        <v>34.39</v>
      </c>
      <c r="E788" s="21">
        <v>9663.59</v>
      </c>
      <c r="F788" s="18" t="s">
        <v>81</v>
      </c>
    </row>
    <row r="789" spans="1:6" ht="14.25" customHeight="1" x14ac:dyDescent="0.2">
      <c r="A789" s="18" t="s">
        <v>7116</v>
      </c>
      <c r="B789" s="18" t="s">
        <v>7131</v>
      </c>
      <c r="C789" s="19">
        <v>272</v>
      </c>
      <c r="D789" s="20">
        <v>34.380000000000003</v>
      </c>
      <c r="E789" s="21">
        <v>9351.36</v>
      </c>
      <c r="F789" s="18" t="s">
        <v>81</v>
      </c>
    </row>
    <row r="790" spans="1:6" ht="14.25" customHeight="1" x14ac:dyDescent="0.2">
      <c r="A790" s="18" t="s">
        <v>7116</v>
      </c>
      <c r="B790" s="18" t="s">
        <v>7132</v>
      </c>
      <c r="C790" s="19">
        <v>278</v>
      </c>
      <c r="D790" s="20">
        <v>34.380000000000003</v>
      </c>
      <c r="E790" s="21">
        <v>9557.64</v>
      </c>
      <c r="F790" s="18" t="s">
        <v>81</v>
      </c>
    </row>
    <row r="791" spans="1:6" ht="14.25" customHeight="1" x14ac:dyDescent="0.2">
      <c r="A791" s="18" t="s">
        <v>7116</v>
      </c>
      <c r="B791" s="18" t="s">
        <v>7133</v>
      </c>
      <c r="C791" s="19">
        <v>277</v>
      </c>
      <c r="D791" s="20">
        <v>34.31</v>
      </c>
      <c r="E791" s="21">
        <v>9503.8700000000008</v>
      </c>
      <c r="F791" s="18" t="s">
        <v>81</v>
      </c>
    </row>
    <row r="792" spans="1:6" ht="14.25" customHeight="1" x14ac:dyDescent="0.2">
      <c r="A792" s="18" t="s">
        <v>7116</v>
      </c>
      <c r="B792" s="18" t="s">
        <v>7134</v>
      </c>
      <c r="C792" s="19">
        <v>194</v>
      </c>
      <c r="D792" s="20">
        <v>34.32</v>
      </c>
      <c r="E792" s="21">
        <v>6658.08</v>
      </c>
      <c r="F792" s="18" t="s">
        <v>81</v>
      </c>
    </row>
    <row r="793" spans="1:6" ht="14.25" customHeight="1" x14ac:dyDescent="0.2">
      <c r="A793" s="18" t="s">
        <v>7116</v>
      </c>
      <c r="B793" s="18" t="s">
        <v>7135</v>
      </c>
      <c r="C793" s="19">
        <v>322</v>
      </c>
      <c r="D793" s="20">
        <v>34.299999999999997</v>
      </c>
      <c r="E793" s="21">
        <v>11044.6</v>
      </c>
      <c r="F793" s="18" t="s">
        <v>81</v>
      </c>
    </row>
    <row r="794" spans="1:6" ht="14.25" customHeight="1" x14ac:dyDescent="0.2">
      <c r="A794" s="18" t="s">
        <v>7116</v>
      </c>
      <c r="B794" s="18" t="s">
        <v>2079</v>
      </c>
      <c r="C794" s="19">
        <v>324</v>
      </c>
      <c r="D794" s="20">
        <v>34.29</v>
      </c>
      <c r="E794" s="21">
        <v>11109.96</v>
      </c>
      <c r="F794" s="18" t="s">
        <v>81</v>
      </c>
    </row>
    <row r="795" spans="1:6" ht="14.25" customHeight="1" x14ac:dyDescent="0.2">
      <c r="A795" s="18" t="s">
        <v>7116</v>
      </c>
      <c r="B795" s="18" t="s">
        <v>4272</v>
      </c>
      <c r="C795" s="19">
        <v>284</v>
      </c>
      <c r="D795" s="20">
        <v>34.26</v>
      </c>
      <c r="E795" s="21">
        <v>9729.84</v>
      </c>
      <c r="F795" s="18" t="s">
        <v>81</v>
      </c>
    </row>
    <row r="796" spans="1:6" ht="14.25" customHeight="1" x14ac:dyDescent="0.2">
      <c r="A796" s="18" t="s">
        <v>7116</v>
      </c>
      <c r="B796" s="18" t="s">
        <v>7136</v>
      </c>
      <c r="C796" s="19">
        <v>273</v>
      </c>
      <c r="D796" s="20">
        <v>34.270000000000003</v>
      </c>
      <c r="E796" s="21">
        <v>9355.7099999999991</v>
      </c>
      <c r="F796" s="18" t="s">
        <v>81</v>
      </c>
    </row>
    <row r="797" spans="1:6" ht="14.25" customHeight="1" x14ac:dyDescent="0.2">
      <c r="A797" s="18" t="s">
        <v>7116</v>
      </c>
      <c r="B797" s="18" t="s">
        <v>7137</v>
      </c>
      <c r="C797" s="19">
        <v>281</v>
      </c>
      <c r="D797" s="20">
        <v>34.21</v>
      </c>
      <c r="E797" s="21">
        <v>9613.01</v>
      </c>
      <c r="F797" s="18" t="s">
        <v>81</v>
      </c>
    </row>
    <row r="798" spans="1:6" ht="14.25" customHeight="1" x14ac:dyDescent="0.2">
      <c r="A798" s="18" t="s">
        <v>7116</v>
      </c>
      <c r="B798" s="18" t="s">
        <v>7138</v>
      </c>
      <c r="C798" s="19">
        <v>272</v>
      </c>
      <c r="D798" s="20">
        <v>34.21</v>
      </c>
      <c r="E798" s="21">
        <v>9305.1200000000008</v>
      </c>
      <c r="F798" s="18" t="s">
        <v>81</v>
      </c>
    </row>
    <row r="799" spans="1:6" ht="14.25" customHeight="1" x14ac:dyDescent="0.2">
      <c r="A799" s="18" t="s">
        <v>7116</v>
      </c>
      <c r="B799" s="18" t="s">
        <v>7139</v>
      </c>
      <c r="C799" s="19">
        <v>283</v>
      </c>
      <c r="D799" s="20">
        <v>34.21</v>
      </c>
      <c r="E799" s="21">
        <v>9681.43</v>
      </c>
      <c r="F799" s="18" t="s">
        <v>81</v>
      </c>
    </row>
    <row r="800" spans="1:6" ht="14.25" customHeight="1" x14ac:dyDescent="0.2">
      <c r="A800" s="18" t="s">
        <v>7116</v>
      </c>
      <c r="B800" s="18" t="s">
        <v>7140</v>
      </c>
      <c r="C800" s="19">
        <v>281</v>
      </c>
      <c r="D800" s="20">
        <v>34.200000000000003</v>
      </c>
      <c r="E800" s="21">
        <v>9610.2000000000007</v>
      </c>
      <c r="F800" s="18" t="s">
        <v>81</v>
      </c>
    </row>
    <row r="801" spans="1:6" ht="14.25" customHeight="1" x14ac:dyDescent="0.2">
      <c r="A801" s="18" t="s">
        <v>7116</v>
      </c>
      <c r="B801" s="18" t="s">
        <v>7141</v>
      </c>
      <c r="C801" s="19">
        <v>276</v>
      </c>
      <c r="D801" s="20">
        <v>34.21</v>
      </c>
      <c r="E801" s="21">
        <v>9441.9599999999991</v>
      </c>
      <c r="F801" s="18" t="s">
        <v>81</v>
      </c>
    </row>
    <row r="802" spans="1:6" ht="14.25" customHeight="1" x14ac:dyDescent="0.2">
      <c r="A802" s="18" t="s">
        <v>7116</v>
      </c>
      <c r="B802" s="18" t="s">
        <v>7142</v>
      </c>
      <c r="C802" s="19">
        <v>285</v>
      </c>
      <c r="D802" s="20">
        <v>34.22</v>
      </c>
      <c r="E802" s="21">
        <v>9752.7000000000007</v>
      </c>
      <c r="F802" s="18" t="s">
        <v>81</v>
      </c>
    </row>
    <row r="803" spans="1:6" ht="14.25" customHeight="1" x14ac:dyDescent="0.2">
      <c r="A803" s="18" t="s">
        <v>7116</v>
      </c>
      <c r="B803" s="18" t="s">
        <v>7143</v>
      </c>
      <c r="C803" s="19">
        <v>280</v>
      </c>
      <c r="D803" s="20">
        <v>34.229999999999997</v>
      </c>
      <c r="E803" s="21">
        <v>9584.4</v>
      </c>
      <c r="F803" s="18" t="s">
        <v>81</v>
      </c>
    </row>
    <row r="804" spans="1:6" ht="14.25" customHeight="1" x14ac:dyDescent="0.2">
      <c r="A804" s="18" t="s">
        <v>7116</v>
      </c>
      <c r="B804" s="18" t="s">
        <v>7143</v>
      </c>
      <c r="C804" s="19">
        <v>274</v>
      </c>
      <c r="D804" s="20">
        <v>34.22</v>
      </c>
      <c r="E804" s="21">
        <v>9376.2800000000007</v>
      </c>
      <c r="F804" s="18" t="s">
        <v>81</v>
      </c>
    </row>
    <row r="805" spans="1:6" ht="14.25" customHeight="1" x14ac:dyDescent="0.2">
      <c r="A805" s="18" t="s">
        <v>7116</v>
      </c>
      <c r="B805" s="18" t="s">
        <v>325</v>
      </c>
      <c r="C805" s="19">
        <v>141</v>
      </c>
      <c r="D805" s="20">
        <v>34.21</v>
      </c>
      <c r="E805" s="21">
        <v>4823.6099999999997</v>
      </c>
      <c r="F805" s="18" t="s">
        <v>81</v>
      </c>
    </row>
    <row r="806" spans="1:6" ht="14.25" customHeight="1" x14ac:dyDescent="0.2">
      <c r="A806" s="18" t="s">
        <v>7116</v>
      </c>
      <c r="B806" s="18" t="s">
        <v>325</v>
      </c>
      <c r="C806" s="19">
        <v>141</v>
      </c>
      <c r="D806" s="20">
        <v>34.21</v>
      </c>
      <c r="E806" s="21">
        <v>4823.6099999999997</v>
      </c>
      <c r="F806" s="18" t="s">
        <v>81</v>
      </c>
    </row>
    <row r="807" spans="1:6" ht="14.25" customHeight="1" x14ac:dyDescent="0.2">
      <c r="A807" s="18" t="s">
        <v>7116</v>
      </c>
      <c r="B807" s="18" t="s">
        <v>7144</v>
      </c>
      <c r="C807" s="19">
        <v>281</v>
      </c>
      <c r="D807" s="20">
        <v>34.229999999999997</v>
      </c>
      <c r="E807" s="21">
        <v>9618.6299999999992</v>
      </c>
      <c r="F807" s="18" t="s">
        <v>81</v>
      </c>
    </row>
    <row r="808" spans="1:6" ht="14.25" customHeight="1" x14ac:dyDescent="0.2">
      <c r="A808" s="18" t="s">
        <v>7116</v>
      </c>
      <c r="B808" s="18" t="s">
        <v>7144</v>
      </c>
      <c r="C808" s="19">
        <v>276</v>
      </c>
      <c r="D808" s="20">
        <v>34.22</v>
      </c>
      <c r="E808" s="21">
        <v>9444.7199999999993</v>
      </c>
      <c r="F808" s="18" t="s">
        <v>81</v>
      </c>
    </row>
    <row r="809" spans="1:6" ht="14.25" customHeight="1" x14ac:dyDescent="0.2">
      <c r="A809" s="18" t="s">
        <v>7116</v>
      </c>
      <c r="B809" s="18" t="s">
        <v>7144</v>
      </c>
      <c r="C809" s="19">
        <v>278</v>
      </c>
      <c r="D809" s="20">
        <v>34.21</v>
      </c>
      <c r="E809" s="21">
        <v>9510.3799999999992</v>
      </c>
      <c r="F809" s="18" t="s">
        <v>81</v>
      </c>
    </row>
    <row r="810" spans="1:6" ht="14.25" customHeight="1" x14ac:dyDescent="0.2">
      <c r="A810" s="18" t="s">
        <v>7116</v>
      </c>
      <c r="B810" s="18" t="s">
        <v>7145</v>
      </c>
      <c r="C810" s="19">
        <v>279</v>
      </c>
      <c r="D810" s="20">
        <v>34.08</v>
      </c>
      <c r="E810" s="21">
        <v>9508.32</v>
      </c>
      <c r="F810" s="18" t="s">
        <v>81</v>
      </c>
    </row>
    <row r="811" spans="1:6" ht="14.25" customHeight="1" x14ac:dyDescent="0.2">
      <c r="A811" s="18" t="s">
        <v>7116</v>
      </c>
      <c r="B811" s="18" t="s">
        <v>7146</v>
      </c>
      <c r="C811" s="19">
        <v>279</v>
      </c>
      <c r="D811" s="20">
        <v>34.119999999999997</v>
      </c>
      <c r="E811" s="21">
        <v>9519.48</v>
      </c>
      <c r="F811" s="18" t="s">
        <v>81</v>
      </c>
    </row>
    <row r="812" spans="1:6" ht="14.25" customHeight="1" x14ac:dyDescent="0.2">
      <c r="A812" s="18" t="s">
        <v>7116</v>
      </c>
      <c r="B812" s="18" t="s">
        <v>4153</v>
      </c>
      <c r="C812" s="19">
        <v>228</v>
      </c>
      <c r="D812" s="20">
        <v>34.119999999999997</v>
      </c>
      <c r="E812" s="21">
        <v>7779.36</v>
      </c>
      <c r="F812" s="18" t="s">
        <v>81</v>
      </c>
    </row>
    <row r="813" spans="1:6" ht="14.25" customHeight="1" x14ac:dyDescent="0.2">
      <c r="A813" s="18" t="s">
        <v>7116</v>
      </c>
      <c r="B813" s="18" t="s">
        <v>4153</v>
      </c>
      <c r="C813" s="19">
        <v>47</v>
      </c>
      <c r="D813" s="20">
        <v>34.119999999999997</v>
      </c>
      <c r="E813" s="21">
        <v>1603.64</v>
      </c>
      <c r="F813" s="18" t="s">
        <v>81</v>
      </c>
    </row>
    <row r="814" spans="1:6" ht="14.25" customHeight="1" x14ac:dyDescent="0.2">
      <c r="A814" s="18" t="s">
        <v>7116</v>
      </c>
      <c r="B814" s="18" t="s">
        <v>7147</v>
      </c>
      <c r="C814" s="19">
        <v>181</v>
      </c>
      <c r="D814" s="20">
        <v>34.15</v>
      </c>
      <c r="E814" s="21">
        <v>6181.15</v>
      </c>
      <c r="F814" s="18" t="s">
        <v>81</v>
      </c>
    </row>
    <row r="815" spans="1:6" ht="14.25" customHeight="1" x14ac:dyDescent="0.2">
      <c r="A815" s="18" t="s">
        <v>7116</v>
      </c>
      <c r="B815" s="18" t="s">
        <v>7147</v>
      </c>
      <c r="C815" s="19">
        <v>97</v>
      </c>
      <c r="D815" s="20">
        <v>34.15</v>
      </c>
      <c r="E815" s="21">
        <v>3312.55</v>
      </c>
      <c r="F815" s="18" t="s">
        <v>81</v>
      </c>
    </row>
    <row r="816" spans="1:6" ht="14.25" customHeight="1" x14ac:dyDescent="0.2">
      <c r="A816" s="18" t="s">
        <v>7116</v>
      </c>
      <c r="B816" s="18" t="s">
        <v>4807</v>
      </c>
      <c r="C816" s="19">
        <v>93</v>
      </c>
      <c r="D816" s="20">
        <v>34.17</v>
      </c>
      <c r="E816" s="21">
        <v>3177.81</v>
      </c>
      <c r="F816" s="18" t="s">
        <v>81</v>
      </c>
    </row>
    <row r="817" spans="1:6" ht="14.25" customHeight="1" x14ac:dyDescent="0.2">
      <c r="A817" s="18" t="s">
        <v>7116</v>
      </c>
      <c r="B817" s="18" t="s">
        <v>4807</v>
      </c>
      <c r="C817" s="19">
        <v>181</v>
      </c>
      <c r="D817" s="20">
        <v>34.17</v>
      </c>
      <c r="E817" s="21">
        <v>6184.77</v>
      </c>
      <c r="F817" s="18" t="s">
        <v>81</v>
      </c>
    </row>
    <row r="818" spans="1:6" ht="14.25" customHeight="1" x14ac:dyDescent="0.2">
      <c r="A818" s="18" t="s">
        <v>7116</v>
      </c>
      <c r="B818" s="18" t="s">
        <v>3764</v>
      </c>
      <c r="C818" s="19">
        <v>279</v>
      </c>
      <c r="D818" s="20">
        <v>34.159999999999997</v>
      </c>
      <c r="E818" s="21">
        <v>9530.64</v>
      </c>
      <c r="F818" s="18" t="s">
        <v>81</v>
      </c>
    </row>
    <row r="819" spans="1:6" ht="14.25" customHeight="1" x14ac:dyDescent="0.2">
      <c r="A819" s="18" t="s">
        <v>7116</v>
      </c>
      <c r="B819" s="18" t="s">
        <v>7148</v>
      </c>
      <c r="C819" s="19">
        <v>275</v>
      </c>
      <c r="D819" s="20">
        <v>34.159999999999997</v>
      </c>
      <c r="E819" s="21">
        <v>9394</v>
      </c>
      <c r="F819" s="18" t="s">
        <v>81</v>
      </c>
    </row>
    <row r="820" spans="1:6" ht="14.25" customHeight="1" x14ac:dyDescent="0.2">
      <c r="A820" s="18" t="s">
        <v>7116</v>
      </c>
      <c r="B820" s="18" t="s">
        <v>7149</v>
      </c>
      <c r="C820" s="19">
        <v>280</v>
      </c>
      <c r="D820" s="20">
        <v>34.159999999999997</v>
      </c>
      <c r="E820" s="21">
        <v>9564.7999999999993</v>
      </c>
      <c r="F820" s="18" t="s">
        <v>81</v>
      </c>
    </row>
    <row r="821" spans="1:6" ht="14.25" customHeight="1" x14ac:dyDescent="0.2">
      <c r="A821" s="18" t="s">
        <v>7116</v>
      </c>
      <c r="B821" s="18" t="s">
        <v>7150</v>
      </c>
      <c r="C821" s="19">
        <v>226</v>
      </c>
      <c r="D821" s="20">
        <v>34.21</v>
      </c>
      <c r="E821" s="21">
        <v>7731.46</v>
      </c>
      <c r="F821" s="18" t="s">
        <v>81</v>
      </c>
    </row>
    <row r="822" spans="1:6" ht="14.25" customHeight="1" x14ac:dyDescent="0.2">
      <c r="A822" s="18" t="s">
        <v>7116</v>
      </c>
      <c r="B822" s="18" t="s">
        <v>7151</v>
      </c>
      <c r="C822" s="19">
        <v>41</v>
      </c>
      <c r="D822" s="20">
        <v>34.21</v>
      </c>
      <c r="E822" s="21">
        <v>1402.61</v>
      </c>
      <c r="F822" s="18" t="s">
        <v>81</v>
      </c>
    </row>
    <row r="823" spans="1:6" ht="14.25" customHeight="1" x14ac:dyDescent="0.2">
      <c r="A823" s="18" t="s">
        <v>7116</v>
      </c>
      <c r="B823" s="18" t="s">
        <v>7151</v>
      </c>
      <c r="C823" s="19">
        <v>1</v>
      </c>
      <c r="D823" s="20">
        <v>34.21</v>
      </c>
      <c r="E823" s="21">
        <v>34.21</v>
      </c>
      <c r="F823" s="18" t="s">
        <v>81</v>
      </c>
    </row>
    <row r="824" spans="1:6" ht="14.25" customHeight="1" x14ac:dyDescent="0.2">
      <c r="A824" s="18" t="s">
        <v>7116</v>
      </c>
      <c r="B824" s="18" t="s">
        <v>7151</v>
      </c>
      <c r="C824" s="19">
        <v>235</v>
      </c>
      <c r="D824" s="20">
        <v>34.21</v>
      </c>
      <c r="E824" s="21">
        <v>8039.35</v>
      </c>
      <c r="F824" s="18" t="s">
        <v>81</v>
      </c>
    </row>
    <row r="825" spans="1:6" ht="14.25" customHeight="1" x14ac:dyDescent="0.2">
      <c r="A825" s="18" t="s">
        <v>7116</v>
      </c>
      <c r="B825" s="18" t="s">
        <v>7151</v>
      </c>
      <c r="C825" s="19">
        <v>29</v>
      </c>
      <c r="D825" s="20">
        <v>34.21</v>
      </c>
      <c r="E825" s="21">
        <v>992.09</v>
      </c>
      <c r="F825" s="18" t="s">
        <v>81</v>
      </c>
    </row>
    <row r="826" spans="1:6" ht="14.25" customHeight="1" x14ac:dyDescent="0.2">
      <c r="A826" s="18" t="s">
        <v>7116</v>
      </c>
      <c r="B826" s="18" t="s">
        <v>7152</v>
      </c>
      <c r="C826" s="19">
        <v>42</v>
      </c>
      <c r="D826" s="20">
        <v>34.18</v>
      </c>
      <c r="E826" s="21">
        <v>1435.56</v>
      </c>
      <c r="F826" s="18" t="s">
        <v>81</v>
      </c>
    </row>
    <row r="827" spans="1:6" ht="14.25" customHeight="1" x14ac:dyDescent="0.2">
      <c r="A827" s="18" t="s">
        <v>7116</v>
      </c>
      <c r="B827" s="18" t="s">
        <v>7152</v>
      </c>
      <c r="C827" s="19">
        <v>253</v>
      </c>
      <c r="D827" s="20">
        <v>34.18</v>
      </c>
      <c r="E827" s="21">
        <v>8647.5400000000009</v>
      </c>
      <c r="F827" s="18" t="s">
        <v>81</v>
      </c>
    </row>
    <row r="828" spans="1:6" ht="14.25" customHeight="1" x14ac:dyDescent="0.2">
      <c r="A828" s="18" t="s">
        <v>7116</v>
      </c>
      <c r="B828" s="18" t="s">
        <v>7153</v>
      </c>
      <c r="C828" s="19">
        <v>287</v>
      </c>
      <c r="D828" s="20">
        <v>34.17</v>
      </c>
      <c r="E828" s="21">
        <v>9806.7900000000009</v>
      </c>
      <c r="F828" s="18" t="s">
        <v>81</v>
      </c>
    </row>
    <row r="829" spans="1:6" ht="14.25" customHeight="1" x14ac:dyDescent="0.2">
      <c r="A829" s="18" t="s">
        <v>7116</v>
      </c>
      <c r="B829" s="18" t="s">
        <v>7154</v>
      </c>
      <c r="C829" s="19">
        <v>287</v>
      </c>
      <c r="D829" s="20">
        <v>34.15</v>
      </c>
      <c r="E829" s="21">
        <v>9801.0499999999993</v>
      </c>
      <c r="F829" s="18" t="s">
        <v>81</v>
      </c>
    </row>
    <row r="830" spans="1:6" ht="14.25" customHeight="1" x14ac:dyDescent="0.2">
      <c r="A830" s="18" t="s">
        <v>7116</v>
      </c>
      <c r="B830" s="18" t="s">
        <v>7155</v>
      </c>
      <c r="C830" s="19">
        <v>53</v>
      </c>
      <c r="D830" s="20">
        <v>34.14</v>
      </c>
      <c r="E830" s="21">
        <v>1809.42</v>
      </c>
      <c r="F830" s="18" t="s">
        <v>81</v>
      </c>
    </row>
    <row r="831" spans="1:6" ht="14.25" customHeight="1" x14ac:dyDescent="0.2">
      <c r="A831" s="18" t="s">
        <v>7116</v>
      </c>
      <c r="B831" s="18" t="s">
        <v>7155</v>
      </c>
      <c r="C831" s="19">
        <v>113</v>
      </c>
      <c r="D831" s="20">
        <v>34.14</v>
      </c>
      <c r="E831" s="21">
        <v>3857.82</v>
      </c>
      <c r="F831" s="18" t="s">
        <v>81</v>
      </c>
    </row>
    <row r="832" spans="1:6" ht="14.25" customHeight="1" x14ac:dyDescent="0.2">
      <c r="A832" s="18" t="s">
        <v>7116</v>
      </c>
      <c r="B832" s="18" t="s">
        <v>7155</v>
      </c>
      <c r="C832" s="19">
        <v>113</v>
      </c>
      <c r="D832" s="20">
        <v>34.14</v>
      </c>
      <c r="E832" s="21">
        <v>3857.82</v>
      </c>
      <c r="F832" s="18" t="s">
        <v>81</v>
      </c>
    </row>
    <row r="833" spans="1:6" ht="14.25" customHeight="1" x14ac:dyDescent="0.2">
      <c r="A833" s="18" t="s">
        <v>7116</v>
      </c>
      <c r="B833" s="18" t="s">
        <v>7156</v>
      </c>
      <c r="C833" s="19">
        <v>13</v>
      </c>
      <c r="D833" s="20">
        <v>34.11</v>
      </c>
      <c r="E833" s="21">
        <v>443.43</v>
      </c>
      <c r="F833" s="18" t="s">
        <v>81</v>
      </c>
    </row>
    <row r="834" spans="1:6" ht="14.25" customHeight="1" x14ac:dyDescent="0.2">
      <c r="A834" s="18" t="s">
        <v>7116</v>
      </c>
      <c r="B834" s="18" t="s">
        <v>7156</v>
      </c>
      <c r="C834" s="19">
        <v>266</v>
      </c>
      <c r="D834" s="20">
        <v>34.11</v>
      </c>
      <c r="E834" s="21">
        <v>9073.26</v>
      </c>
      <c r="F834" s="18" t="s">
        <v>81</v>
      </c>
    </row>
    <row r="835" spans="1:6" ht="14.25" customHeight="1" x14ac:dyDescent="0.2">
      <c r="A835" s="18" t="s">
        <v>7116</v>
      </c>
      <c r="B835" s="18" t="s">
        <v>7157</v>
      </c>
      <c r="C835" s="19">
        <v>279</v>
      </c>
      <c r="D835" s="20">
        <v>34.08</v>
      </c>
      <c r="E835" s="21">
        <v>9508.32</v>
      </c>
      <c r="F835" s="18" t="s">
        <v>81</v>
      </c>
    </row>
    <row r="836" spans="1:6" ht="14.25" customHeight="1" x14ac:dyDescent="0.2">
      <c r="A836" s="18" t="s">
        <v>7116</v>
      </c>
      <c r="B836" s="18" t="s">
        <v>7157</v>
      </c>
      <c r="C836" s="19">
        <v>280</v>
      </c>
      <c r="D836" s="20">
        <v>34.07</v>
      </c>
      <c r="E836" s="21">
        <v>9539.6</v>
      </c>
      <c r="F836" s="18" t="s">
        <v>81</v>
      </c>
    </row>
    <row r="837" spans="1:6" ht="14.25" customHeight="1" x14ac:dyDescent="0.2">
      <c r="A837" s="18" t="s">
        <v>7116</v>
      </c>
      <c r="B837" s="18" t="s">
        <v>7158</v>
      </c>
      <c r="C837" s="19">
        <v>281</v>
      </c>
      <c r="D837" s="20">
        <v>34.06</v>
      </c>
      <c r="E837" s="21">
        <v>9570.86</v>
      </c>
      <c r="F837" s="18" t="s">
        <v>81</v>
      </c>
    </row>
    <row r="838" spans="1:6" ht="14.25" customHeight="1" x14ac:dyDescent="0.2">
      <c r="A838" s="18" t="s">
        <v>7116</v>
      </c>
      <c r="B838" s="18" t="s">
        <v>7159</v>
      </c>
      <c r="C838" s="19">
        <v>6</v>
      </c>
      <c r="D838" s="20">
        <v>34.06</v>
      </c>
      <c r="E838" s="21">
        <v>204.36</v>
      </c>
      <c r="F838" s="18" t="s">
        <v>81</v>
      </c>
    </row>
    <row r="839" spans="1:6" ht="14.25" customHeight="1" x14ac:dyDescent="0.2">
      <c r="A839" s="18" t="s">
        <v>7116</v>
      </c>
      <c r="B839" s="18" t="s">
        <v>7159</v>
      </c>
      <c r="C839" s="19">
        <v>277</v>
      </c>
      <c r="D839" s="20">
        <v>34.06</v>
      </c>
      <c r="E839" s="21">
        <v>9434.6200000000008</v>
      </c>
      <c r="F839" s="18" t="s">
        <v>81</v>
      </c>
    </row>
    <row r="840" spans="1:6" ht="14.25" customHeight="1" x14ac:dyDescent="0.2">
      <c r="A840" s="18" t="s">
        <v>7116</v>
      </c>
      <c r="B840" s="18" t="s">
        <v>7160</v>
      </c>
      <c r="C840" s="19">
        <v>284</v>
      </c>
      <c r="D840" s="20">
        <v>34.07</v>
      </c>
      <c r="E840" s="21">
        <v>9675.8799999999992</v>
      </c>
      <c r="F840" s="18" t="s">
        <v>81</v>
      </c>
    </row>
    <row r="841" spans="1:6" ht="14.25" customHeight="1" x14ac:dyDescent="0.2">
      <c r="A841" s="18" t="s">
        <v>7116</v>
      </c>
      <c r="B841" s="18" t="s">
        <v>7161</v>
      </c>
      <c r="C841" s="19">
        <v>283</v>
      </c>
      <c r="D841" s="20">
        <v>34.08</v>
      </c>
      <c r="E841" s="21">
        <v>9644.64</v>
      </c>
      <c r="F841" s="18" t="s">
        <v>81</v>
      </c>
    </row>
    <row r="842" spans="1:6" ht="14.25" customHeight="1" x14ac:dyDescent="0.2">
      <c r="A842" s="18" t="s">
        <v>7116</v>
      </c>
      <c r="B842" s="18" t="s">
        <v>7162</v>
      </c>
      <c r="C842" s="19">
        <v>274</v>
      </c>
      <c r="D842" s="20">
        <v>34.08</v>
      </c>
      <c r="E842" s="21">
        <v>9337.92</v>
      </c>
      <c r="F842" s="18" t="s">
        <v>81</v>
      </c>
    </row>
    <row r="843" spans="1:6" ht="14.25" customHeight="1" x14ac:dyDescent="0.2">
      <c r="A843" s="18" t="s">
        <v>7116</v>
      </c>
      <c r="B843" s="18" t="s">
        <v>1350</v>
      </c>
      <c r="C843" s="19">
        <v>282</v>
      </c>
      <c r="D843" s="20">
        <v>34.06</v>
      </c>
      <c r="E843" s="21">
        <v>9604.92</v>
      </c>
      <c r="F843" s="18" t="s">
        <v>81</v>
      </c>
    </row>
    <row r="844" spans="1:6" ht="14.25" customHeight="1" x14ac:dyDescent="0.2">
      <c r="A844" s="18" t="s">
        <v>7116</v>
      </c>
      <c r="B844" s="18" t="s">
        <v>7163</v>
      </c>
      <c r="C844" s="19">
        <v>276</v>
      </c>
      <c r="D844" s="20">
        <v>34.03</v>
      </c>
      <c r="E844" s="21">
        <v>9392.2800000000007</v>
      </c>
      <c r="F844" s="18" t="s">
        <v>81</v>
      </c>
    </row>
    <row r="845" spans="1:6" ht="14.25" customHeight="1" x14ac:dyDescent="0.2">
      <c r="A845" s="18" t="s">
        <v>7116</v>
      </c>
      <c r="B845" s="18" t="s">
        <v>7164</v>
      </c>
      <c r="C845" s="19">
        <v>282</v>
      </c>
      <c r="D845" s="20">
        <v>34.03</v>
      </c>
      <c r="E845" s="21">
        <v>9596.4599999999991</v>
      </c>
      <c r="F845" s="18" t="s">
        <v>81</v>
      </c>
    </row>
    <row r="846" spans="1:6" ht="14.25" customHeight="1" x14ac:dyDescent="0.2">
      <c r="A846" s="18" t="s">
        <v>7116</v>
      </c>
      <c r="B846" s="18" t="s">
        <v>7165</v>
      </c>
      <c r="C846" s="19">
        <v>209</v>
      </c>
      <c r="D846" s="20">
        <v>34.049999999999997</v>
      </c>
      <c r="E846" s="21">
        <v>7116.45</v>
      </c>
      <c r="F846" s="18" t="s">
        <v>81</v>
      </c>
    </row>
    <row r="847" spans="1:6" ht="14.25" customHeight="1" x14ac:dyDescent="0.2">
      <c r="A847" s="18" t="s">
        <v>7116</v>
      </c>
      <c r="B847" s="18" t="s">
        <v>7165</v>
      </c>
      <c r="C847" s="19">
        <v>72</v>
      </c>
      <c r="D847" s="20">
        <v>34.049999999999997</v>
      </c>
      <c r="E847" s="21">
        <v>2451.6</v>
      </c>
      <c r="F847" s="18" t="s">
        <v>81</v>
      </c>
    </row>
    <row r="848" spans="1:6" ht="14.25" customHeight="1" x14ac:dyDescent="0.2">
      <c r="A848" s="18" t="s">
        <v>7116</v>
      </c>
      <c r="B848" s="18" t="s">
        <v>6354</v>
      </c>
      <c r="C848" s="19">
        <v>277</v>
      </c>
      <c r="D848" s="20">
        <v>34.08</v>
      </c>
      <c r="E848" s="21">
        <v>9440.16</v>
      </c>
      <c r="F848" s="18" t="s">
        <v>81</v>
      </c>
    </row>
    <row r="849" spans="1:6" ht="14.25" customHeight="1" x14ac:dyDescent="0.2">
      <c r="A849" s="18" t="s">
        <v>7116</v>
      </c>
      <c r="B849" s="18" t="s">
        <v>7166</v>
      </c>
      <c r="C849" s="19">
        <v>177</v>
      </c>
      <c r="D849" s="20">
        <v>34.07</v>
      </c>
      <c r="E849" s="21">
        <v>6030.39</v>
      </c>
      <c r="F849" s="18" t="s">
        <v>81</v>
      </c>
    </row>
    <row r="850" spans="1:6" ht="14.25" customHeight="1" x14ac:dyDescent="0.2">
      <c r="A850" s="18" t="s">
        <v>7116</v>
      </c>
      <c r="B850" s="18" t="s">
        <v>7166</v>
      </c>
      <c r="C850" s="19">
        <v>99</v>
      </c>
      <c r="D850" s="20">
        <v>34.07</v>
      </c>
      <c r="E850" s="21">
        <v>3372.93</v>
      </c>
      <c r="F850" s="18" t="s">
        <v>81</v>
      </c>
    </row>
    <row r="851" spans="1:6" ht="14.25" customHeight="1" x14ac:dyDescent="0.2">
      <c r="A851" s="18" t="s">
        <v>7116</v>
      </c>
      <c r="B851" s="18" t="s">
        <v>7167</v>
      </c>
      <c r="C851" s="19">
        <v>280</v>
      </c>
      <c r="D851" s="20">
        <v>34.049999999999997</v>
      </c>
      <c r="E851" s="21">
        <v>9534</v>
      </c>
      <c r="F851" s="18" t="s">
        <v>81</v>
      </c>
    </row>
    <row r="852" spans="1:6" ht="14.25" customHeight="1" x14ac:dyDescent="0.2">
      <c r="A852" s="18" t="s">
        <v>7116</v>
      </c>
      <c r="B852" s="18" t="s">
        <v>4694</v>
      </c>
      <c r="C852" s="19">
        <v>280</v>
      </c>
      <c r="D852" s="20">
        <v>34.049999999999997</v>
      </c>
      <c r="E852" s="21">
        <v>9534</v>
      </c>
      <c r="F852" s="18" t="s">
        <v>81</v>
      </c>
    </row>
    <row r="853" spans="1:6" ht="14.25" customHeight="1" x14ac:dyDescent="0.2">
      <c r="A853" s="18" t="s">
        <v>7116</v>
      </c>
      <c r="B853" s="18" t="s">
        <v>7168</v>
      </c>
      <c r="C853" s="19">
        <v>274</v>
      </c>
      <c r="D853" s="20">
        <v>34.03</v>
      </c>
      <c r="E853" s="21">
        <v>9324.2199999999993</v>
      </c>
      <c r="F853" s="18" t="s">
        <v>81</v>
      </c>
    </row>
    <row r="854" spans="1:6" ht="14.25" customHeight="1" x14ac:dyDescent="0.2">
      <c r="A854" s="18" t="s">
        <v>7116</v>
      </c>
      <c r="B854" s="18" t="s">
        <v>7168</v>
      </c>
      <c r="C854" s="19">
        <v>272</v>
      </c>
      <c r="D854" s="20">
        <v>34.020000000000003</v>
      </c>
      <c r="E854" s="21">
        <v>9253.44</v>
      </c>
      <c r="F854" s="18" t="s">
        <v>81</v>
      </c>
    </row>
    <row r="855" spans="1:6" ht="14.25" customHeight="1" x14ac:dyDescent="0.2">
      <c r="A855" s="18" t="s">
        <v>7116</v>
      </c>
      <c r="B855" s="18" t="s">
        <v>7169</v>
      </c>
      <c r="C855" s="19">
        <v>272</v>
      </c>
      <c r="D855" s="20">
        <v>33.979999999999997</v>
      </c>
      <c r="E855" s="21">
        <v>9242.56</v>
      </c>
      <c r="F855" s="18" t="s">
        <v>81</v>
      </c>
    </row>
    <row r="856" spans="1:6" ht="14.25" customHeight="1" x14ac:dyDescent="0.2">
      <c r="A856" s="18" t="s">
        <v>7116</v>
      </c>
      <c r="B856" s="18" t="s">
        <v>7170</v>
      </c>
      <c r="C856" s="19">
        <v>275</v>
      </c>
      <c r="D856" s="20">
        <v>33.979999999999997</v>
      </c>
      <c r="E856" s="21">
        <v>9344.5</v>
      </c>
      <c r="F856" s="18" t="s">
        <v>81</v>
      </c>
    </row>
    <row r="857" spans="1:6" ht="14.25" customHeight="1" x14ac:dyDescent="0.2">
      <c r="A857" s="18" t="s">
        <v>7116</v>
      </c>
      <c r="B857" s="18" t="s">
        <v>7171</v>
      </c>
      <c r="C857" s="19">
        <v>257</v>
      </c>
      <c r="D857" s="20">
        <v>33.97</v>
      </c>
      <c r="E857" s="21">
        <v>8730.2900000000009</v>
      </c>
      <c r="F857" s="18" t="s">
        <v>81</v>
      </c>
    </row>
    <row r="858" spans="1:6" ht="14.25" customHeight="1" x14ac:dyDescent="0.2">
      <c r="A858" s="18" t="s">
        <v>7116</v>
      </c>
      <c r="B858" s="18" t="s">
        <v>7172</v>
      </c>
      <c r="C858" s="19">
        <v>286</v>
      </c>
      <c r="D858" s="20">
        <v>33.96</v>
      </c>
      <c r="E858" s="21">
        <v>9712.56</v>
      </c>
      <c r="F858" s="18" t="s">
        <v>81</v>
      </c>
    </row>
    <row r="859" spans="1:6" ht="14.25" customHeight="1" x14ac:dyDescent="0.2">
      <c r="A859" s="18" t="s">
        <v>7116</v>
      </c>
      <c r="B859" s="18" t="s">
        <v>7173</v>
      </c>
      <c r="C859" s="19">
        <v>273</v>
      </c>
      <c r="D859" s="20">
        <v>34.01</v>
      </c>
      <c r="E859" s="21">
        <v>9284.73</v>
      </c>
      <c r="F859" s="18" t="s">
        <v>81</v>
      </c>
    </row>
    <row r="860" spans="1:6" ht="14.25" customHeight="1" x14ac:dyDescent="0.2">
      <c r="A860" s="18" t="s">
        <v>7116</v>
      </c>
      <c r="B860" s="18" t="s">
        <v>7173</v>
      </c>
      <c r="C860" s="19">
        <v>285</v>
      </c>
      <c r="D860" s="20">
        <v>34</v>
      </c>
      <c r="E860" s="21">
        <v>9690</v>
      </c>
      <c r="F860" s="18" t="s">
        <v>81</v>
      </c>
    </row>
    <row r="861" spans="1:6" ht="14.25" customHeight="1" x14ac:dyDescent="0.2">
      <c r="A861" s="18" t="s">
        <v>7116</v>
      </c>
      <c r="B861" s="18" t="s">
        <v>7174</v>
      </c>
      <c r="C861" s="19">
        <v>282</v>
      </c>
      <c r="D861" s="20">
        <v>34</v>
      </c>
      <c r="E861" s="21">
        <v>9588</v>
      </c>
      <c r="F861" s="18" t="s">
        <v>81</v>
      </c>
    </row>
    <row r="862" spans="1:6" ht="14.25" customHeight="1" x14ac:dyDescent="0.2">
      <c r="A862" s="18" t="s">
        <v>7116</v>
      </c>
      <c r="B862" s="18" t="s">
        <v>1219</v>
      </c>
      <c r="C862" s="19">
        <v>281</v>
      </c>
      <c r="D862" s="20">
        <v>33.92</v>
      </c>
      <c r="E862" s="21">
        <v>9531.52</v>
      </c>
      <c r="F862" s="18" t="s">
        <v>81</v>
      </c>
    </row>
    <row r="863" spans="1:6" ht="14.25" customHeight="1" x14ac:dyDescent="0.2">
      <c r="A863" s="18" t="s">
        <v>7116</v>
      </c>
      <c r="B863" s="18" t="s">
        <v>7175</v>
      </c>
      <c r="C863" s="19">
        <v>276</v>
      </c>
      <c r="D863" s="20">
        <v>33.9</v>
      </c>
      <c r="E863" s="21">
        <v>9356.4</v>
      </c>
      <c r="F863" s="18" t="s">
        <v>81</v>
      </c>
    </row>
    <row r="864" spans="1:6" ht="14.25" customHeight="1" x14ac:dyDescent="0.2">
      <c r="A864" s="18" t="s">
        <v>7116</v>
      </c>
      <c r="B864" s="18" t="s">
        <v>7176</v>
      </c>
      <c r="C864" s="19">
        <v>263</v>
      </c>
      <c r="D864" s="20">
        <v>33.880000000000003</v>
      </c>
      <c r="E864" s="21">
        <v>8910.44</v>
      </c>
      <c r="F864" s="18" t="s">
        <v>81</v>
      </c>
    </row>
    <row r="865" spans="1:6" ht="14.25" customHeight="1" x14ac:dyDescent="0.2">
      <c r="A865" s="18" t="s">
        <v>7116</v>
      </c>
      <c r="B865" s="18" t="s">
        <v>7176</v>
      </c>
      <c r="C865" s="19">
        <v>11</v>
      </c>
      <c r="D865" s="20">
        <v>33.880000000000003</v>
      </c>
      <c r="E865" s="21">
        <v>372.68</v>
      </c>
      <c r="F865" s="18" t="s">
        <v>81</v>
      </c>
    </row>
    <row r="866" spans="1:6" ht="14.25" customHeight="1" x14ac:dyDescent="0.2">
      <c r="A866" s="18" t="s">
        <v>7116</v>
      </c>
      <c r="B866" s="18" t="s">
        <v>7177</v>
      </c>
      <c r="C866" s="19">
        <v>283</v>
      </c>
      <c r="D866" s="20">
        <v>33.869999999999997</v>
      </c>
      <c r="E866" s="21">
        <v>9585.2099999999991</v>
      </c>
      <c r="F866" s="18" t="s">
        <v>81</v>
      </c>
    </row>
    <row r="867" spans="1:6" ht="14.25" customHeight="1" x14ac:dyDescent="0.2">
      <c r="A867" s="18" t="s">
        <v>7116</v>
      </c>
      <c r="B867" s="18" t="s">
        <v>7178</v>
      </c>
      <c r="C867" s="19">
        <v>283</v>
      </c>
      <c r="D867" s="20">
        <v>33.86</v>
      </c>
      <c r="E867" s="21">
        <v>9582.3799999999992</v>
      </c>
      <c r="F867" s="18" t="s">
        <v>81</v>
      </c>
    </row>
    <row r="868" spans="1:6" ht="14.25" customHeight="1" x14ac:dyDescent="0.2">
      <c r="A868" s="18" t="s">
        <v>7116</v>
      </c>
      <c r="B868" s="18" t="s">
        <v>7179</v>
      </c>
      <c r="C868" s="19">
        <v>278</v>
      </c>
      <c r="D868" s="20">
        <v>33.85</v>
      </c>
      <c r="E868" s="21">
        <v>9410.2999999999993</v>
      </c>
      <c r="F868" s="18" t="s">
        <v>81</v>
      </c>
    </row>
    <row r="869" spans="1:6" ht="14.25" customHeight="1" x14ac:dyDescent="0.2">
      <c r="A869" s="18" t="s">
        <v>7116</v>
      </c>
      <c r="B869" s="18" t="s">
        <v>7180</v>
      </c>
      <c r="C869" s="19">
        <v>280</v>
      </c>
      <c r="D869" s="20">
        <v>33.82</v>
      </c>
      <c r="E869" s="21">
        <v>9469.6</v>
      </c>
      <c r="F869" s="18" t="s">
        <v>81</v>
      </c>
    </row>
    <row r="870" spans="1:6" ht="14.25" customHeight="1" x14ac:dyDescent="0.2">
      <c r="A870" s="18" t="s">
        <v>7116</v>
      </c>
      <c r="B870" s="18" t="s">
        <v>7181</v>
      </c>
      <c r="C870" s="19">
        <v>281</v>
      </c>
      <c r="D870" s="20">
        <v>33.86</v>
      </c>
      <c r="E870" s="21">
        <v>9514.66</v>
      </c>
      <c r="F870" s="18" t="s">
        <v>81</v>
      </c>
    </row>
    <row r="871" spans="1:6" ht="14.25" customHeight="1" x14ac:dyDescent="0.2">
      <c r="A871" s="18" t="s">
        <v>7116</v>
      </c>
      <c r="B871" s="18" t="s">
        <v>7182</v>
      </c>
      <c r="C871" s="19">
        <v>279</v>
      </c>
      <c r="D871" s="20">
        <v>33.85</v>
      </c>
      <c r="E871" s="21">
        <v>9444.15</v>
      </c>
      <c r="F871" s="18" t="s">
        <v>81</v>
      </c>
    </row>
    <row r="872" spans="1:6" ht="14.25" customHeight="1" x14ac:dyDescent="0.2">
      <c r="A872" s="18" t="s">
        <v>7116</v>
      </c>
      <c r="B872" s="18" t="s">
        <v>2135</v>
      </c>
      <c r="C872" s="19">
        <v>253</v>
      </c>
      <c r="D872" s="20">
        <v>33.840000000000003</v>
      </c>
      <c r="E872" s="21">
        <v>8561.52</v>
      </c>
      <c r="F872" s="18" t="s">
        <v>81</v>
      </c>
    </row>
    <row r="873" spans="1:6" ht="14.25" customHeight="1" x14ac:dyDescent="0.2">
      <c r="A873" s="18" t="s">
        <v>7116</v>
      </c>
      <c r="B873" s="18" t="s">
        <v>2135</v>
      </c>
      <c r="C873" s="19">
        <v>32</v>
      </c>
      <c r="D873" s="20">
        <v>33.840000000000003</v>
      </c>
      <c r="E873" s="21">
        <v>1082.8800000000001</v>
      </c>
      <c r="F873" s="18" t="s">
        <v>81</v>
      </c>
    </row>
    <row r="874" spans="1:6" ht="14.25" customHeight="1" x14ac:dyDescent="0.2">
      <c r="A874" s="18" t="s">
        <v>7116</v>
      </c>
      <c r="B874" s="18" t="s">
        <v>7183</v>
      </c>
      <c r="C874" s="19">
        <v>277</v>
      </c>
      <c r="D874" s="20">
        <v>33.85</v>
      </c>
      <c r="E874" s="21">
        <v>9376.4500000000007</v>
      </c>
      <c r="F874" s="18" t="s">
        <v>81</v>
      </c>
    </row>
    <row r="875" spans="1:6" ht="14.25" customHeight="1" x14ac:dyDescent="0.2">
      <c r="A875" s="18" t="s">
        <v>7116</v>
      </c>
      <c r="B875" s="18" t="s">
        <v>7184</v>
      </c>
      <c r="C875" s="19">
        <v>86</v>
      </c>
      <c r="D875" s="20">
        <v>33.840000000000003</v>
      </c>
      <c r="E875" s="21">
        <v>2910.24</v>
      </c>
      <c r="F875" s="18" t="s">
        <v>81</v>
      </c>
    </row>
    <row r="876" spans="1:6" ht="14.25" customHeight="1" x14ac:dyDescent="0.2">
      <c r="A876" s="18" t="s">
        <v>7116</v>
      </c>
      <c r="B876" s="18" t="s">
        <v>7184</v>
      </c>
      <c r="C876" s="19">
        <v>194</v>
      </c>
      <c r="D876" s="20">
        <v>33.840000000000003</v>
      </c>
      <c r="E876" s="21">
        <v>6564.96</v>
      </c>
      <c r="F876" s="18" t="s">
        <v>81</v>
      </c>
    </row>
    <row r="877" spans="1:6" ht="14.25" customHeight="1" x14ac:dyDescent="0.2">
      <c r="A877" s="18" t="s">
        <v>7116</v>
      </c>
      <c r="B877" s="18" t="s">
        <v>7185</v>
      </c>
      <c r="C877" s="19">
        <v>284</v>
      </c>
      <c r="D877" s="20">
        <v>33.82</v>
      </c>
      <c r="E877" s="21">
        <v>9604.8799999999992</v>
      </c>
      <c r="F877" s="18" t="s">
        <v>81</v>
      </c>
    </row>
    <row r="878" spans="1:6" ht="14.25" customHeight="1" x14ac:dyDescent="0.2">
      <c r="A878" s="18" t="s">
        <v>7116</v>
      </c>
      <c r="B878" s="18" t="s">
        <v>7186</v>
      </c>
      <c r="C878" s="19">
        <v>276</v>
      </c>
      <c r="D878" s="20">
        <v>33.81</v>
      </c>
      <c r="E878" s="21">
        <v>9331.56</v>
      </c>
      <c r="F878" s="18" t="s">
        <v>81</v>
      </c>
    </row>
    <row r="879" spans="1:6" ht="14.25" customHeight="1" x14ac:dyDescent="0.2">
      <c r="A879" s="18" t="s">
        <v>7116</v>
      </c>
      <c r="B879" s="18" t="s">
        <v>7187</v>
      </c>
      <c r="C879" s="19">
        <v>272</v>
      </c>
      <c r="D879" s="20">
        <v>33.78</v>
      </c>
      <c r="E879" s="21">
        <v>9188.16</v>
      </c>
      <c r="F879" s="18" t="s">
        <v>81</v>
      </c>
    </row>
    <row r="880" spans="1:6" ht="14.25" customHeight="1" x14ac:dyDescent="0.2">
      <c r="A880" s="18" t="s">
        <v>7116</v>
      </c>
      <c r="B880" s="18" t="s">
        <v>7188</v>
      </c>
      <c r="C880" s="19">
        <v>275</v>
      </c>
      <c r="D880" s="20">
        <v>33.79</v>
      </c>
      <c r="E880" s="21">
        <v>9292.25</v>
      </c>
      <c r="F880" s="18" t="s">
        <v>81</v>
      </c>
    </row>
    <row r="881" spans="1:6" ht="14.25" customHeight="1" x14ac:dyDescent="0.2">
      <c r="A881" s="18" t="s">
        <v>7116</v>
      </c>
      <c r="B881" s="18" t="s">
        <v>7189</v>
      </c>
      <c r="C881" s="19">
        <v>183</v>
      </c>
      <c r="D881" s="20">
        <v>33.770000000000003</v>
      </c>
      <c r="E881" s="21">
        <v>6179.91</v>
      </c>
      <c r="F881" s="18" t="s">
        <v>81</v>
      </c>
    </row>
    <row r="882" spans="1:6" ht="14.25" customHeight="1" x14ac:dyDescent="0.2">
      <c r="A882" s="18" t="s">
        <v>7116</v>
      </c>
      <c r="B882" s="18" t="s">
        <v>7189</v>
      </c>
      <c r="C882" s="19">
        <v>96</v>
      </c>
      <c r="D882" s="20">
        <v>33.770000000000003</v>
      </c>
      <c r="E882" s="21">
        <v>3241.92</v>
      </c>
      <c r="F882" s="18" t="s">
        <v>81</v>
      </c>
    </row>
    <row r="883" spans="1:6" ht="14.25" customHeight="1" x14ac:dyDescent="0.2">
      <c r="A883" s="18" t="s">
        <v>7116</v>
      </c>
      <c r="B883" s="18" t="s">
        <v>2739</v>
      </c>
      <c r="C883" s="19">
        <v>90</v>
      </c>
      <c r="D883" s="20">
        <v>33.81</v>
      </c>
      <c r="E883" s="21">
        <v>3042.9</v>
      </c>
      <c r="F883" s="18" t="s">
        <v>81</v>
      </c>
    </row>
    <row r="884" spans="1:6" ht="14.25" customHeight="1" x14ac:dyDescent="0.2">
      <c r="A884" s="18" t="s">
        <v>7116</v>
      </c>
      <c r="B884" s="18" t="s">
        <v>2739</v>
      </c>
      <c r="C884" s="19">
        <v>193</v>
      </c>
      <c r="D884" s="20">
        <v>33.81</v>
      </c>
      <c r="E884" s="21">
        <v>6525.33</v>
      </c>
      <c r="F884" s="18" t="s">
        <v>81</v>
      </c>
    </row>
    <row r="885" spans="1:6" ht="14.25" customHeight="1" x14ac:dyDescent="0.2">
      <c r="A885" s="18" t="s">
        <v>7116</v>
      </c>
      <c r="B885" s="18" t="s">
        <v>1382</v>
      </c>
      <c r="C885" s="19">
        <v>280</v>
      </c>
      <c r="D885" s="20">
        <v>33.83</v>
      </c>
      <c r="E885" s="21">
        <v>9472.4</v>
      </c>
      <c r="F885" s="18" t="s">
        <v>81</v>
      </c>
    </row>
    <row r="886" spans="1:6" ht="14.25" customHeight="1" x14ac:dyDescent="0.2">
      <c r="A886" s="18" t="s">
        <v>7116</v>
      </c>
      <c r="B886" s="18" t="s">
        <v>7190</v>
      </c>
      <c r="C886" s="19">
        <v>281</v>
      </c>
      <c r="D886" s="20">
        <v>33.869999999999997</v>
      </c>
      <c r="E886" s="21">
        <v>9517.4699999999993</v>
      </c>
      <c r="F886" s="18" t="s">
        <v>81</v>
      </c>
    </row>
    <row r="887" spans="1:6" ht="14.25" customHeight="1" x14ac:dyDescent="0.2">
      <c r="A887" s="18" t="s">
        <v>7116</v>
      </c>
      <c r="B887" s="18" t="s">
        <v>7190</v>
      </c>
      <c r="C887" s="19">
        <v>284</v>
      </c>
      <c r="D887" s="20">
        <v>33.86</v>
      </c>
      <c r="E887" s="21">
        <v>9616.24</v>
      </c>
      <c r="F887" s="18" t="s">
        <v>81</v>
      </c>
    </row>
    <row r="888" spans="1:6" ht="14.25" customHeight="1" x14ac:dyDescent="0.2">
      <c r="A888" s="18" t="s">
        <v>7116</v>
      </c>
      <c r="B888" s="18" t="s">
        <v>7191</v>
      </c>
      <c r="C888" s="19">
        <v>186</v>
      </c>
      <c r="D888" s="20">
        <v>33.89</v>
      </c>
      <c r="E888" s="21">
        <v>6303.54</v>
      </c>
      <c r="F888" s="18" t="s">
        <v>81</v>
      </c>
    </row>
    <row r="889" spans="1:6" ht="14.25" customHeight="1" x14ac:dyDescent="0.2">
      <c r="A889" s="18" t="s">
        <v>7116</v>
      </c>
      <c r="B889" s="18" t="s">
        <v>7191</v>
      </c>
      <c r="C889" s="19">
        <v>96</v>
      </c>
      <c r="D889" s="20">
        <v>33.89</v>
      </c>
      <c r="E889" s="21">
        <v>3253.44</v>
      </c>
      <c r="F889" s="18" t="s">
        <v>81</v>
      </c>
    </row>
    <row r="890" spans="1:6" ht="14.25" customHeight="1" x14ac:dyDescent="0.2">
      <c r="A890" s="18" t="s">
        <v>7116</v>
      </c>
      <c r="B890" s="18" t="s">
        <v>5440</v>
      </c>
      <c r="C890" s="19">
        <v>279</v>
      </c>
      <c r="D890" s="20">
        <v>33.869999999999997</v>
      </c>
      <c r="E890" s="21">
        <v>9449.73</v>
      </c>
      <c r="F890" s="18" t="s">
        <v>81</v>
      </c>
    </row>
    <row r="891" spans="1:6" ht="14.25" customHeight="1" x14ac:dyDescent="0.2">
      <c r="A891" s="18" t="s">
        <v>7116</v>
      </c>
      <c r="B891" s="18" t="s">
        <v>7192</v>
      </c>
      <c r="C891" s="19">
        <v>272</v>
      </c>
      <c r="D891" s="20">
        <v>33.880000000000003</v>
      </c>
      <c r="E891" s="21">
        <v>9215.36</v>
      </c>
      <c r="F891" s="18" t="s">
        <v>81</v>
      </c>
    </row>
    <row r="892" spans="1:6" ht="14.25" customHeight="1" x14ac:dyDescent="0.2">
      <c r="A892" s="18" t="s">
        <v>7116</v>
      </c>
      <c r="B892" s="18" t="s">
        <v>7075</v>
      </c>
      <c r="C892" s="19">
        <v>283</v>
      </c>
      <c r="D892" s="20">
        <v>33.85</v>
      </c>
      <c r="E892" s="21">
        <v>9579.5499999999993</v>
      </c>
      <c r="F892" s="18" t="s">
        <v>81</v>
      </c>
    </row>
    <row r="893" spans="1:6" ht="14.25" customHeight="1" x14ac:dyDescent="0.2">
      <c r="A893" s="18" t="s">
        <v>7116</v>
      </c>
      <c r="B893" s="18" t="s">
        <v>7193</v>
      </c>
      <c r="C893" s="19">
        <v>193</v>
      </c>
      <c r="D893" s="20">
        <v>33.83</v>
      </c>
      <c r="E893" s="21">
        <v>6529.19</v>
      </c>
      <c r="F893" s="18" t="s">
        <v>81</v>
      </c>
    </row>
    <row r="894" spans="1:6" ht="14.25" customHeight="1" x14ac:dyDescent="0.2">
      <c r="A894" s="18" t="s">
        <v>7116</v>
      </c>
      <c r="B894" s="18" t="s">
        <v>7193</v>
      </c>
      <c r="C894" s="19">
        <v>93</v>
      </c>
      <c r="D894" s="20">
        <v>33.83</v>
      </c>
      <c r="E894" s="21">
        <v>3146.19</v>
      </c>
      <c r="F894" s="18" t="s">
        <v>81</v>
      </c>
    </row>
    <row r="895" spans="1:6" ht="14.25" customHeight="1" x14ac:dyDescent="0.2">
      <c r="A895" s="18" t="s">
        <v>7116</v>
      </c>
      <c r="B895" s="18" t="s">
        <v>7194</v>
      </c>
      <c r="C895" s="19">
        <v>280</v>
      </c>
      <c r="D895" s="20">
        <v>33.82</v>
      </c>
      <c r="E895" s="21">
        <v>9469.6</v>
      </c>
      <c r="F895" s="18" t="s">
        <v>81</v>
      </c>
    </row>
    <row r="896" spans="1:6" ht="14.25" customHeight="1" x14ac:dyDescent="0.2">
      <c r="A896" s="18" t="s">
        <v>7116</v>
      </c>
      <c r="B896" s="18" t="s">
        <v>7195</v>
      </c>
      <c r="C896" s="19">
        <v>272</v>
      </c>
      <c r="D896" s="20">
        <v>33.82</v>
      </c>
      <c r="E896" s="21">
        <v>9199.0400000000009</v>
      </c>
      <c r="F896" s="18" t="s">
        <v>81</v>
      </c>
    </row>
    <row r="897" spans="1:6" ht="14.25" customHeight="1" x14ac:dyDescent="0.2">
      <c r="A897" s="18" t="s">
        <v>7116</v>
      </c>
      <c r="B897" s="18" t="s">
        <v>7196</v>
      </c>
      <c r="C897" s="19">
        <v>280</v>
      </c>
      <c r="D897" s="20">
        <v>33.78</v>
      </c>
      <c r="E897" s="21">
        <v>9458.4</v>
      </c>
      <c r="F897" s="18" t="s">
        <v>81</v>
      </c>
    </row>
    <row r="898" spans="1:6" ht="14.25" customHeight="1" x14ac:dyDescent="0.2">
      <c r="A898" s="18" t="s">
        <v>7116</v>
      </c>
      <c r="B898" s="18" t="s">
        <v>7197</v>
      </c>
      <c r="C898" s="19">
        <v>283</v>
      </c>
      <c r="D898" s="20">
        <v>33.81</v>
      </c>
      <c r="E898" s="21">
        <v>9568.23</v>
      </c>
      <c r="F898" s="18" t="s">
        <v>81</v>
      </c>
    </row>
    <row r="899" spans="1:6" ht="14.25" customHeight="1" x14ac:dyDescent="0.2">
      <c r="A899" s="18" t="s">
        <v>7116</v>
      </c>
      <c r="B899" s="18" t="s">
        <v>7198</v>
      </c>
      <c r="C899" s="19">
        <v>282</v>
      </c>
      <c r="D899" s="20">
        <v>33.799999999999997</v>
      </c>
      <c r="E899" s="21">
        <v>9531.6</v>
      </c>
      <c r="F899" s="18" t="s">
        <v>81</v>
      </c>
    </row>
    <row r="900" spans="1:6" ht="14.25" customHeight="1" x14ac:dyDescent="0.2">
      <c r="A900" s="18" t="s">
        <v>7116</v>
      </c>
      <c r="B900" s="18" t="s">
        <v>7199</v>
      </c>
      <c r="C900" s="19">
        <v>276</v>
      </c>
      <c r="D900" s="20">
        <v>33.799999999999997</v>
      </c>
      <c r="E900" s="21">
        <v>9328.7999999999993</v>
      </c>
      <c r="F900" s="18" t="s">
        <v>81</v>
      </c>
    </row>
    <row r="901" spans="1:6" ht="14.25" customHeight="1" x14ac:dyDescent="0.2">
      <c r="A901" s="18" t="s">
        <v>7116</v>
      </c>
      <c r="B901" s="18" t="s">
        <v>7200</v>
      </c>
      <c r="C901" s="19">
        <v>6</v>
      </c>
      <c r="D901" s="20">
        <v>33.78</v>
      </c>
      <c r="E901" s="21">
        <v>202.68</v>
      </c>
      <c r="F901" s="18" t="s">
        <v>81</v>
      </c>
    </row>
    <row r="902" spans="1:6" ht="14.25" customHeight="1" x14ac:dyDescent="0.2">
      <c r="A902" s="18" t="s">
        <v>7116</v>
      </c>
      <c r="B902" s="18" t="s">
        <v>7200</v>
      </c>
      <c r="C902" s="19">
        <v>271</v>
      </c>
      <c r="D902" s="20">
        <v>33.78</v>
      </c>
      <c r="E902" s="21">
        <v>9154.3799999999992</v>
      </c>
      <c r="F902" s="18" t="s">
        <v>81</v>
      </c>
    </row>
    <row r="903" spans="1:6" ht="14.25" customHeight="1" x14ac:dyDescent="0.2">
      <c r="A903" s="18" t="s">
        <v>7116</v>
      </c>
      <c r="B903" s="18" t="s">
        <v>7201</v>
      </c>
      <c r="C903" s="19">
        <v>276</v>
      </c>
      <c r="D903" s="20">
        <v>33.76</v>
      </c>
      <c r="E903" s="21">
        <v>9317.76</v>
      </c>
      <c r="F903" s="18" t="s">
        <v>81</v>
      </c>
    </row>
    <row r="904" spans="1:6" ht="14.25" customHeight="1" x14ac:dyDescent="0.2">
      <c r="A904" s="18" t="s">
        <v>7116</v>
      </c>
      <c r="B904" s="18" t="s">
        <v>7202</v>
      </c>
      <c r="C904" s="19">
        <v>273</v>
      </c>
      <c r="D904" s="20">
        <v>33.76</v>
      </c>
      <c r="E904" s="21">
        <v>9216.48</v>
      </c>
      <c r="F904" s="18" t="s">
        <v>81</v>
      </c>
    </row>
    <row r="905" spans="1:6" ht="14.25" customHeight="1" x14ac:dyDescent="0.2">
      <c r="A905" s="18" t="s">
        <v>7116</v>
      </c>
      <c r="B905" s="18" t="s">
        <v>7203</v>
      </c>
      <c r="C905" s="19">
        <v>279</v>
      </c>
      <c r="D905" s="20">
        <v>33.75</v>
      </c>
      <c r="E905" s="21">
        <v>9416.25</v>
      </c>
      <c r="F905" s="18" t="s">
        <v>81</v>
      </c>
    </row>
    <row r="906" spans="1:6" ht="14.25" customHeight="1" x14ac:dyDescent="0.2">
      <c r="A906" s="18" t="s">
        <v>7116</v>
      </c>
      <c r="B906" s="18" t="s">
        <v>6523</v>
      </c>
      <c r="C906" s="19">
        <v>272</v>
      </c>
      <c r="D906" s="20">
        <v>33.770000000000003</v>
      </c>
      <c r="E906" s="21">
        <v>9185.44</v>
      </c>
      <c r="F906" s="18" t="s">
        <v>81</v>
      </c>
    </row>
    <row r="907" spans="1:6" ht="14.25" customHeight="1" x14ac:dyDescent="0.2">
      <c r="A907" s="18" t="s">
        <v>7116</v>
      </c>
      <c r="B907" s="18" t="s">
        <v>7204</v>
      </c>
      <c r="C907" s="19">
        <v>54</v>
      </c>
      <c r="D907" s="20">
        <v>33.75</v>
      </c>
      <c r="E907" s="21">
        <v>1822.5</v>
      </c>
      <c r="F907" s="18" t="s">
        <v>81</v>
      </c>
    </row>
    <row r="908" spans="1:6" ht="14.25" customHeight="1" x14ac:dyDescent="0.2">
      <c r="A908" s="18" t="s">
        <v>7116</v>
      </c>
      <c r="B908" s="18" t="s">
        <v>7204</v>
      </c>
      <c r="C908" s="19">
        <v>219</v>
      </c>
      <c r="D908" s="20">
        <v>33.75</v>
      </c>
      <c r="E908" s="21">
        <v>7391.25</v>
      </c>
      <c r="F908" s="18" t="s">
        <v>81</v>
      </c>
    </row>
    <row r="909" spans="1:6" ht="14.25" customHeight="1" x14ac:dyDescent="0.2">
      <c r="A909" s="18" t="s">
        <v>7116</v>
      </c>
      <c r="B909" s="18" t="s">
        <v>2011</v>
      </c>
      <c r="C909" s="19">
        <v>284</v>
      </c>
      <c r="D909" s="20">
        <v>33.75</v>
      </c>
      <c r="E909" s="21">
        <v>9585</v>
      </c>
      <c r="F909" s="18" t="s">
        <v>81</v>
      </c>
    </row>
    <row r="910" spans="1:6" ht="14.25" customHeight="1" x14ac:dyDescent="0.2">
      <c r="A910" s="18" t="s">
        <v>7116</v>
      </c>
      <c r="B910" s="18" t="s">
        <v>7205</v>
      </c>
      <c r="C910" s="19">
        <v>283</v>
      </c>
      <c r="D910" s="20">
        <v>33.770000000000003</v>
      </c>
      <c r="E910" s="21">
        <v>9556.91</v>
      </c>
      <c r="F910" s="18" t="s">
        <v>81</v>
      </c>
    </row>
    <row r="911" spans="1:6" ht="14.25" customHeight="1" x14ac:dyDescent="0.2">
      <c r="A911" s="18" t="s">
        <v>7116</v>
      </c>
      <c r="B911" s="18" t="s">
        <v>7206</v>
      </c>
      <c r="C911" s="19">
        <v>278</v>
      </c>
      <c r="D911" s="20">
        <v>33.83</v>
      </c>
      <c r="E911" s="21">
        <v>9404.74</v>
      </c>
      <c r="F911" s="18" t="s">
        <v>81</v>
      </c>
    </row>
    <row r="912" spans="1:6" ht="14.25" customHeight="1" x14ac:dyDescent="0.2">
      <c r="A912" s="18" t="s">
        <v>7116</v>
      </c>
      <c r="B912" s="18" t="s">
        <v>7207</v>
      </c>
      <c r="C912" s="19">
        <v>276</v>
      </c>
      <c r="D912" s="20">
        <v>33.880000000000003</v>
      </c>
      <c r="E912" s="21">
        <v>9350.8799999999992</v>
      </c>
      <c r="F912" s="18" t="s">
        <v>81</v>
      </c>
    </row>
    <row r="913" spans="1:6" ht="14.25" customHeight="1" x14ac:dyDescent="0.2">
      <c r="A913" s="18" t="s">
        <v>7116</v>
      </c>
      <c r="B913" s="18" t="s">
        <v>7208</v>
      </c>
      <c r="C913" s="19">
        <v>276</v>
      </c>
      <c r="D913" s="20">
        <v>33.89</v>
      </c>
      <c r="E913" s="21">
        <v>9353.64</v>
      </c>
      <c r="F913" s="18" t="s">
        <v>81</v>
      </c>
    </row>
    <row r="914" spans="1:6" ht="14.25" customHeight="1" x14ac:dyDescent="0.2">
      <c r="A914" s="18" t="s">
        <v>7116</v>
      </c>
      <c r="B914" s="18" t="s">
        <v>7209</v>
      </c>
      <c r="C914" s="19">
        <v>272</v>
      </c>
      <c r="D914" s="20">
        <v>33.880000000000003</v>
      </c>
      <c r="E914" s="21">
        <v>9215.36</v>
      </c>
      <c r="F914" s="18" t="s">
        <v>81</v>
      </c>
    </row>
    <row r="915" spans="1:6" ht="14.25" customHeight="1" x14ac:dyDescent="0.2">
      <c r="A915" s="18" t="s">
        <v>7116</v>
      </c>
      <c r="B915" s="18" t="s">
        <v>7210</v>
      </c>
      <c r="C915" s="19">
        <v>283</v>
      </c>
      <c r="D915" s="20">
        <v>33.81</v>
      </c>
      <c r="E915" s="21">
        <v>9568.23</v>
      </c>
      <c r="F915" s="18" t="s">
        <v>81</v>
      </c>
    </row>
    <row r="916" spans="1:6" ht="14.25" customHeight="1" x14ac:dyDescent="0.2">
      <c r="A916" s="18" t="s">
        <v>7116</v>
      </c>
      <c r="B916" s="18" t="s">
        <v>7211</v>
      </c>
      <c r="C916" s="19">
        <v>136</v>
      </c>
      <c r="D916" s="20">
        <v>33.85</v>
      </c>
      <c r="E916" s="21">
        <v>4603.6000000000004</v>
      </c>
      <c r="F916" s="18" t="s">
        <v>81</v>
      </c>
    </row>
    <row r="917" spans="1:6" ht="14.25" customHeight="1" x14ac:dyDescent="0.2">
      <c r="A917" s="18" t="s">
        <v>7116</v>
      </c>
      <c r="B917" s="18" t="s">
        <v>7211</v>
      </c>
      <c r="C917" s="19">
        <v>36</v>
      </c>
      <c r="D917" s="20">
        <v>33.85</v>
      </c>
      <c r="E917" s="21">
        <v>1218.5999999999999</v>
      </c>
      <c r="F917" s="18" t="s">
        <v>81</v>
      </c>
    </row>
    <row r="918" spans="1:6" ht="14.25" customHeight="1" x14ac:dyDescent="0.2">
      <c r="A918" s="18" t="s">
        <v>7116</v>
      </c>
      <c r="B918" s="18" t="s">
        <v>7211</v>
      </c>
      <c r="C918" s="19">
        <v>10</v>
      </c>
      <c r="D918" s="20">
        <v>33.85</v>
      </c>
      <c r="E918" s="21">
        <v>338.5</v>
      </c>
      <c r="F918" s="18" t="s">
        <v>81</v>
      </c>
    </row>
    <row r="919" spans="1:6" ht="14.25" customHeight="1" x14ac:dyDescent="0.2">
      <c r="A919" s="18" t="s">
        <v>7116</v>
      </c>
      <c r="B919" s="18" t="s">
        <v>7212</v>
      </c>
      <c r="C919" s="19">
        <v>286</v>
      </c>
      <c r="D919" s="20">
        <v>33.869999999999997</v>
      </c>
      <c r="E919" s="21">
        <v>9686.82</v>
      </c>
      <c r="F919" s="18" t="s">
        <v>81</v>
      </c>
    </row>
    <row r="920" spans="1:6" ht="14.25" customHeight="1" x14ac:dyDescent="0.2">
      <c r="A920" s="18" t="s">
        <v>7116</v>
      </c>
      <c r="B920" s="18" t="s">
        <v>7212</v>
      </c>
      <c r="C920" s="19">
        <v>56</v>
      </c>
      <c r="D920" s="20">
        <v>33.869999999999997</v>
      </c>
      <c r="E920" s="21">
        <v>1896.72</v>
      </c>
      <c r="F920" s="18" t="s">
        <v>81</v>
      </c>
    </row>
    <row r="921" spans="1:6" ht="14.25" customHeight="1" x14ac:dyDescent="0.2">
      <c r="A921" s="18" t="s">
        <v>7116</v>
      </c>
      <c r="B921" s="18" t="s">
        <v>7213</v>
      </c>
      <c r="C921" s="19">
        <v>317</v>
      </c>
      <c r="D921" s="20">
        <v>33.86</v>
      </c>
      <c r="E921" s="21">
        <v>10733.62</v>
      </c>
      <c r="F921" s="18" t="s">
        <v>81</v>
      </c>
    </row>
    <row r="922" spans="1:6" ht="14.25" customHeight="1" x14ac:dyDescent="0.2">
      <c r="A922" s="18" t="s">
        <v>7116</v>
      </c>
      <c r="B922" s="18" t="s">
        <v>7213</v>
      </c>
      <c r="C922" s="19">
        <v>302</v>
      </c>
      <c r="D922" s="20">
        <v>33.85</v>
      </c>
      <c r="E922" s="21">
        <v>10222.700000000001</v>
      </c>
      <c r="F922" s="18" t="s">
        <v>81</v>
      </c>
    </row>
    <row r="923" spans="1:6" ht="14.25" customHeight="1" x14ac:dyDescent="0.2">
      <c r="A923" s="18" t="s">
        <v>7116</v>
      </c>
      <c r="B923" s="18" t="s">
        <v>1408</v>
      </c>
      <c r="C923" s="19">
        <v>361</v>
      </c>
      <c r="D923" s="20">
        <v>33.82</v>
      </c>
      <c r="E923" s="21">
        <v>12209.02</v>
      </c>
      <c r="F923" s="18" t="s">
        <v>81</v>
      </c>
    </row>
    <row r="924" spans="1:6" ht="14.25" customHeight="1" x14ac:dyDescent="0.2">
      <c r="A924" s="18" t="s">
        <v>7116</v>
      </c>
      <c r="B924" s="18" t="s">
        <v>1408</v>
      </c>
      <c r="C924" s="19">
        <v>352</v>
      </c>
      <c r="D924" s="20">
        <v>33.82</v>
      </c>
      <c r="E924" s="21">
        <v>11904.64</v>
      </c>
      <c r="F924" s="18" t="s">
        <v>81</v>
      </c>
    </row>
    <row r="925" spans="1:6" ht="14.25" customHeight="1" x14ac:dyDescent="0.2">
      <c r="A925" s="18" t="s">
        <v>7116</v>
      </c>
      <c r="B925" s="18" t="s">
        <v>1103</v>
      </c>
      <c r="C925" s="19">
        <v>389</v>
      </c>
      <c r="D925" s="20">
        <v>33.770000000000003</v>
      </c>
      <c r="E925" s="21">
        <v>13136.53</v>
      </c>
      <c r="F925" s="18" t="s">
        <v>81</v>
      </c>
    </row>
    <row r="926" spans="1:6" ht="14.25" customHeight="1" x14ac:dyDescent="0.2">
      <c r="A926" s="18" t="s">
        <v>7116</v>
      </c>
      <c r="B926" s="18" t="s">
        <v>7214</v>
      </c>
      <c r="C926" s="19">
        <v>64</v>
      </c>
      <c r="D926" s="20">
        <v>33.78</v>
      </c>
      <c r="E926" s="21">
        <v>2161.92</v>
      </c>
      <c r="F926" s="18" t="s">
        <v>81</v>
      </c>
    </row>
    <row r="927" spans="1:6" ht="14.25" customHeight="1" x14ac:dyDescent="0.2">
      <c r="A927" s="18" t="s">
        <v>7116</v>
      </c>
      <c r="B927" s="18" t="s">
        <v>7214</v>
      </c>
      <c r="C927" s="19">
        <v>141</v>
      </c>
      <c r="D927" s="20">
        <v>33.78</v>
      </c>
      <c r="E927" s="21">
        <v>4762.9799999999996</v>
      </c>
      <c r="F927" s="18" t="s">
        <v>81</v>
      </c>
    </row>
    <row r="928" spans="1:6" ht="14.25" customHeight="1" x14ac:dyDescent="0.2">
      <c r="A928" s="18" t="s">
        <v>7116</v>
      </c>
      <c r="B928" s="18" t="s">
        <v>7214</v>
      </c>
      <c r="C928" s="19">
        <v>198</v>
      </c>
      <c r="D928" s="20">
        <v>33.78</v>
      </c>
      <c r="E928" s="21">
        <v>6688.44</v>
      </c>
      <c r="F928" s="18" t="s">
        <v>81</v>
      </c>
    </row>
    <row r="929" spans="1:6" ht="14.25" customHeight="1" x14ac:dyDescent="0.2">
      <c r="A929" s="18" t="s">
        <v>7116</v>
      </c>
      <c r="B929" s="18" t="s">
        <v>1412</v>
      </c>
      <c r="C929" s="19">
        <v>432</v>
      </c>
      <c r="D929" s="20">
        <v>33.76</v>
      </c>
      <c r="E929" s="21">
        <v>14584.32</v>
      </c>
      <c r="F929" s="18" t="s">
        <v>81</v>
      </c>
    </row>
    <row r="930" spans="1:6" ht="14.25" customHeight="1" x14ac:dyDescent="0.2">
      <c r="A930" s="18" t="s">
        <v>7116</v>
      </c>
      <c r="B930" s="18" t="s">
        <v>6158</v>
      </c>
      <c r="C930" s="19">
        <v>417</v>
      </c>
      <c r="D930" s="20">
        <v>33.74</v>
      </c>
      <c r="E930" s="21">
        <v>14069.58</v>
      </c>
      <c r="F930" s="18" t="s">
        <v>81</v>
      </c>
    </row>
    <row r="931" spans="1:6" ht="14.25" customHeight="1" x14ac:dyDescent="0.2">
      <c r="A931" s="18" t="s">
        <v>7116</v>
      </c>
      <c r="B931" s="18" t="s">
        <v>3429</v>
      </c>
      <c r="C931" s="19">
        <v>380</v>
      </c>
      <c r="D931" s="20">
        <v>33.79</v>
      </c>
      <c r="E931" s="21">
        <v>12840.2</v>
      </c>
      <c r="F931" s="18" t="s">
        <v>81</v>
      </c>
    </row>
    <row r="932" spans="1:6" ht="14.25" customHeight="1" x14ac:dyDescent="0.2">
      <c r="A932" s="18" t="s">
        <v>7116</v>
      </c>
      <c r="B932" s="18" t="s">
        <v>3429</v>
      </c>
      <c r="C932" s="19">
        <v>10</v>
      </c>
      <c r="D932" s="20">
        <v>33.79</v>
      </c>
      <c r="E932" s="21">
        <v>337.9</v>
      </c>
      <c r="F932" s="18" t="s">
        <v>81</v>
      </c>
    </row>
    <row r="933" spans="1:6" ht="14.25" customHeight="1" x14ac:dyDescent="0.2">
      <c r="A933" s="18" t="s">
        <v>7116</v>
      </c>
      <c r="B933" s="18" t="s">
        <v>1112</v>
      </c>
      <c r="C933" s="19">
        <v>391</v>
      </c>
      <c r="D933" s="20">
        <v>33.79</v>
      </c>
      <c r="E933" s="21">
        <v>13211.89</v>
      </c>
      <c r="F933" s="18" t="s">
        <v>81</v>
      </c>
    </row>
    <row r="934" spans="1:6" ht="14.25" customHeight="1" x14ac:dyDescent="0.2">
      <c r="A934" s="18" t="s">
        <v>7116</v>
      </c>
      <c r="B934" s="18" t="s">
        <v>7215</v>
      </c>
      <c r="C934" s="19">
        <v>271</v>
      </c>
      <c r="D934" s="20">
        <v>33.799999999999997</v>
      </c>
      <c r="E934" s="21">
        <v>9159.7999999999993</v>
      </c>
      <c r="F934" s="18" t="s">
        <v>81</v>
      </c>
    </row>
    <row r="935" spans="1:6" ht="14.25" customHeight="1" x14ac:dyDescent="0.2">
      <c r="A935" s="18" t="s">
        <v>7116</v>
      </c>
      <c r="B935" s="18" t="s">
        <v>7215</v>
      </c>
      <c r="C935" s="19">
        <v>129</v>
      </c>
      <c r="D935" s="20">
        <v>33.799999999999997</v>
      </c>
      <c r="E935" s="21">
        <v>4360.2</v>
      </c>
      <c r="F935" s="18" t="s">
        <v>81</v>
      </c>
    </row>
    <row r="936" spans="1:6" ht="14.25" customHeight="1" x14ac:dyDescent="0.2">
      <c r="A936" s="18" t="s">
        <v>7116</v>
      </c>
      <c r="B936" s="18" t="s">
        <v>7216</v>
      </c>
      <c r="C936" s="19">
        <v>393</v>
      </c>
      <c r="D936" s="20">
        <v>33.78</v>
      </c>
      <c r="E936" s="21">
        <v>13275.54</v>
      </c>
      <c r="F936" s="18" t="s">
        <v>81</v>
      </c>
    </row>
    <row r="937" spans="1:6" ht="14.25" customHeight="1" x14ac:dyDescent="0.2">
      <c r="A937" s="18" t="s">
        <v>7116</v>
      </c>
      <c r="B937" s="18" t="s">
        <v>7217</v>
      </c>
      <c r="C937" s="19">
        <v>397</v>
      </c>
      <c r="D937" s="20">
        <v>33.75</v>
      </c>
      <c r="E937" s="21">
        <v>13398.75</v>
      </c>
      <c r="F937" s="18" t="s">
        <v>81</v>
      </c>
    </row>
    <row r="938" spans="1:6" ht="14.25" customHeight="1" x14ac:dyDescent="0.2">
      <c r="A938" s="18" t="s">
        <v>7116</v>
      </c>
      <c r="B938" s="18" t="s">
        <v>7218</v>
      </c>
      <c r="C938" s="19">
        <v>396</v>
      </c>
      <c r="D938" s="20">
        <v>33.74</v>
      </c>
      <c r="E938" s="21">
        <v>13361.04</v>
      </c>
      <c r="F938" s="18" t="s">
        <v>81</v>
      </c>
    </row>
    <row r="939" spans="1:6" ht="14.25" customHeight="1" x14ac:dyDescent="0.2">
      <c r="A939" s="18" t="s">
        <v>7116</v>
      </c>
      <c r="B939" s="18" t="s">
        <v>7219</v>
      </c>
      <c r="C939" s="19">
        <v>425</v>
      </c>
      <c r="D939" s="20">
        <v>33.82</v>
      </c>
      <c r="E939" s="21">
        <v>14373.5</v>
      </c>
      <c r="F939" s="18" t="s">
        <v>81</v>
      </c>
    </row>
    <row r="940" spans="1:6" ht="14.25" customHeight="1" x14ac:dyDescent="0.2">
      <c r="A940" s="18" t="s">
        <v>7116</v>
      </c>
      <c r="B940" s="18" t="s">
        <v>2190</v>
      </c>
      <c r="C940" s="19">
        <v>401</v>
      </c>
      <c r="D940" s="20">
        <v>33.770000000000003</v>
      </c>
      <c r="E940" s="21">
        <v>13541.77</v>
      </c>
      <c r="F940" s="18" t="s">
        <v>81</v>
      </c>
    </row>
    <row r="941" spans="1:6" ht="14.25" customHeight="1" x14ac:dyDescent="0.2">
      <c r="A941" s="18" t="s">
        <v>7116</v>
      </c>
      <c r="B941" s="18" t="s">
        <v>593</v>
      </c>
      <c r="C941" s="19">
        <v>206</v>
      </c>
      <c r="D941" s="20">
        <v>33.770000000000003</v>
      </c>
      <c r="E941" s="21">
        <v>6956.62</v>
      </c>
      <c r="F941" s="18" t="s">
        <v>81</v>
      </c>
    </row>
    <row r="942" spans="1:6" ht="14.25" customHeight="1" x14ac:dyDescent="0.2">
      <c r="A942" s="18" t="s">
        <v>7116</v>
      </c>
      <c r="B942" s="18" t="s">
        <v>593</v>
      </c>
      <c r="C942" s="19">
        <v>206</v>
      </c>
      <c r="D942" s="20">
        <v>33.770000000000003</v>
      </c>
      <c r="E942" s="21">
        <v>6956.62</v>
      </c>
      <c r="F942" s="18" t="s">
        <v>81</v>
      </c>
    </row>
    <row r="943" spans="1:6" ht="14.25" customHeight="1" x14ac:dyDescent="0.2">
      <c r="A943" s="18" t="s">
        <v>7116</v>
      </c>
      <c r="B943" s="18" t="s">
        <v>2192</v>
      </c>
      <c r="C943" s="19">
        <v>420</v>
      </c>
      <c r="D943" s="20">
        <v>33.770000000000003</v>
      </c>
      <c r="E943" s="21">
        <v>14183.4</v>
      </c>
      <c r="F943" s="18" t="s">
        <v>81</v>
      </c>
    </row>
    <row r="944" spans="1:6" ht="14.25" customHeight="1" x14ac:dyDescent="0.2">
      <c r="A944" s="18" t="s">
        <v>7116</v>
      </c>
      <c r="B944" s="18" t="s">
        <v>7220</v>
      </c>
      <c r="C944" s="19">
        <v>425</v>
      </c>
      <c r="D944" s="20">
        <v>33.770000000000003</v>
      </c>
      <c r="E944" s="21">
        <v>14352.25</v>
      </c>
      <c r="F944" s="18" t="s">
        <v>81</v>
      </c>
    </row>
    <row r="945" spans="1:6" ht="14.25" customHeight="1" x14ac:dyDescent="0.2">
      <c r="A945" s="18" t="s">
        <v>7116</v>
      </c>
      <c r="B945" s="18" t="s">
        <v>6173</v>
      </c>
      <c r="C945" s="19">
        <v>409</v>
      </c>
      <c r="D945" s="20">
        <v>33.799999999999997</v>
      </c>
      <c r="E945" s="21">
        <v>13824.2</v>
      </c>
      <c r="F945" s="18" t="s">
        <v>81</v>
      </c>
    </row>
    <row r="946" spans="1:6" ht="14.25" customHeight="1" x14ac:dyDescent="0.2">
      <c r="A946" s="18" t="s">
        <v>7116</v>
      </c>
      <c r="B946" s="18" t="s">
        <v>7221</v>
      </c>
      <c r="C946" s="19">
        <v>417</v>
      </c>
      <c r="D946" s="20">
        <v>33.78</v>
      </c>
      <c r="E946" s="21">
        <v>14086.26</v>
      </c>
      <c r="F946" s="18" t="s">
        <v>81</v>
      </c>
    </row>
    <row r="947" spans="1:6" ht="14.25" customHeight="1" x14ac:dyDescent="0.2">
      <c r="A947" s="18" t="s">
        <v>7116</v>
      </c>
      <c r="B947" s="18" t="s">
        <v>7222</v>
      </c>
      <c r="C947" s="19">
        <v>396</v>
      </c>
      <c r="D947" s="20">
        <v>33.770000000000003</v>
      </c>
      <c r="E947" s="21">
        <v>13372.92</v>
      </c>
      <c r="F947" s="18" t="s">
        <v>81</v>
      </c>
    </row>
    <row r="948" spans="1:6" ht="14.25" customHeight="1" x14ac:dyDescent="0.2">
      <c r="A948" s="18" t="s">
        <v>7116</v>
      </c>
      <c r="B948" s="18" t="s">
        <v>1279</v>
      </c>
      <c r="C948" s="19">
        <v>419</v>
      </c>
      <c r="D948" s="20">
        <v>33.79</v>
      </c>
      <c r="E948" s="21">
        <v>14158.01</v>
      </c>
      <c r="F948" s="18" t="s">
        <v>81</v>
      </c>
    </row>
    <row r="949" spans="1:6" ht="14.25" customHeight="1" x14ac:dyDescent="0.2">
      <c r="A949" s="18" t="s">
        <v>7116</v>
      </c>
      <c r="B949" s="18" t="s">
        <v>4366</v>
      </c>
      <c r="C949" s="19">
        <v>422</v>
      </c>
      <c r="D949" s="20">
        <v>33.799999999999997</v>
      </c>
      <c r="E949" s="21">
        <v>14263.6</v>
      </c>
      <c r="F949" s="18" t="s">
        <v>81</v>
      </c>
    </row>
    <row r="950" spans="1:6" ht="14.25" customHeight="1" x14ac:dyDescent="0.2">
      <c r="A950" s="18" t="s">
        <v>7116</v>
      </c>
      <c r="B950" s="18" t="s">
        <v>7223</v>
      </c>
      <c r="C950" s="19">
        <v>303</v>
      </c>
      <c r="D950" s="20">
        <v>33.76</v>
      </c>
      <c r="E950" s="21">
        <v>10229.280000000001</v>
      </c>
      <c r="F950" s="18" t="s">
        <v>81</v>
      </c>
    </row>
    <row r="951" spans="1:6" ht="14.25" customHeight="1" x14ac:dyDescent="0.2">
      <c r="A951" s="18" t="s">
        <v>7116</v>
      </c>
      <c r="B951" s="18" t="s">
        <v>3184</v>
      </c>
      <c r="C951" s="19">
        <v>311</v>
      </c>
      <c r="D951" s="20">
        <v>33.75</v>
      </c>
      <c r="E951" s="21">
        <v>10496.25</v>
      </c>
      <c r="F951" s="18" t="s">
        <v>81</v>
      </c>
    </row>
    <row r="952" spans="1:6" ht="14.25" customHeight="1" x14ac:dyDescent="0.2">
      <c r="A952" s="18" t="s">
        <v>7116</v>
      </c>
      <c r="B952" s="18" t="s">
        <v>7224</v>
      </c>
      <c r="C952" s="19">
        <v>407</v>
      </c>
      <c r="D952" s="20">
        <v>33.74</v>
      </c>
      <c r="E952" s="21">
        <v>13732.18</v>
      </c>
      <c r="F952" s="18" t="s">
        <v>81</v>
      </c>
    </row>
    <row r="953" spans="1:6" ht="14.25" customHeight="1" x14ac:dyDescent="0.2">
      <c r="A953" s="18" t="s">
        <v>7116</v>
      </c>
      <c r="B953" s="18" t="s">
        <v>1286</v>
      </c>
      <c r="C953" s="19">
        <v>419</v>
      </c>
      <c r="D953" s="20">
        <v>33.75</v>
      </c>
      <c r="E953" s="21">
        <v>14141.25</v>
      </c>
      <c r="F953" s="18" t="s">
        <v>81</v>
      </c>
    </row>
    <row r="954" spans="1:6" ht="14.25" customHeight="1" x14ac:dyDescent="0.2">
      <c r="A954" s="18" t="s">
        <v>7116</v>
      </c>
      <c r="B954" s="18" t="s">
        <v>5955</v>
      </c>
      <c r="C954" s="19">
        <v>355</v>
      </c>
      <c r="D954" s="20">
        <v>33.75</v>
      </c>
      <c r="E954" s="21">
        <v>11981.25</v>
      </c>
      <c r="F954" s="18" t="s">
        <v>81</v>
      </c>
    </row>
    <row r="955" spans="1:6" ht="14.25" customHeight="1" x14ac:dyDescent="0.2">
      <c r="A955" s="18" t="s">
        <v>7116</v>
      </c>
      <c r="B955" s="18" t="s">
        <v>5128</v>
      </c>
      <c r="C955" s="19">
        <v>302</v>
      </c>
      <c r="D955" s="20">
        <v>33.729999999999997</v>
      </c>
      <c r="E955" s="21">
        <v>10186.459999999999</v>
      </c>
      <c r="F955" s="18" t="s">
        <v>81</v>
      </c>
    </row>
    <row r="956" spans="1:6" ht="14.25" customHeight="1" x14ac:dyDescent="0.2">
      <c r="A956" s="18" t="s">
        <v>7116</v>
      </c>
      <c r="B956" s="18" t="s">
        <v>5128</v>
      </c>
      <c r="C956" s="19">
        <v>95</v>
      </c>
      <c r="D956" s="20">
        <v>33.729999999999997</v>
      </c>
      <c r="E956" s="21">
        <v>3204.35</v>
      </c>
      <c r="F956" s="18" t="s">
        <v>81</v>
      </c>
    </row>
    <row r="957" spans="1:6" ht="14.25" customHeight="1" x14ac:dyDescent="0.2">
      <c r="A957" s="18" t="s">
        <v>7116</v>
      </c>
      <c r="B957" s="18" t="s">
        <v>7225</v>
      </c>
      <c r="C957" s="19">
        <v>413</v>
      </c>
      <c r="D957" s="20">
        <v>33.74</v>
      </c>
      <c r="E957" s="21">
        <v>13934.62</v>
      </c>
      <c r="F957" s="18" t="s">
        <v>81</v>
      </c>
    </row>
    <row r="958" spans="1:6" ht="14.25" customHeight="1" x14ac:dyDescent="0.2">
      <c r="A958" s="18" t="s">
        <v>7116</v>
      </c>
      <c r="B958" s="18" t="s">
        <v>2356</v>
      </c>
      <c r="C958" s="19">
        <v>381</v>
      </c>
      <c r="D958" s="20">
        <v>33.729999999999997</v>
      </c>
      <c r="E958" s="21">
        <v>12851.13</v>
      </c>
      <c r="F958" s="18" t="s">
        <v>81</v>
      </c>
    </row>
    <row r="959" spans="1:6" ht="14.25" customHeight="1" x14ac:dyDescent="0.2">
      <c r="A959" s="18" t="s">
        <v>7116</v>
      </c>
      <c r="B959" s="18" t="s">
        <v>5960</v>
      </c>
      <c r="C959" s="19">
        <v>374</v>
      </c>
      <c r="D959" s="20">
        <v>33.729999999999997</v>
      </c>
      <c r="E959" s="21">
        <v>12615.02</v>
      </c>
      <c r="F959" s="18" t="s">
        <v>81</v>
      </c>
    </row>
    <row r="960" spans="1:6" ht="14.25" customHeight="1" x14ac:dyDescent="0.2">
      <c r="A960" s="18" t="s">
        <v>7116</v>
      </c>
      <c r="B960" s="18" t="s">
        <v>7226</v>
      </c>
      <c r="C960" s="19">
        <v>426</v>
      </c>
      <c r="D960" s="20">
        <v>33.75</v>
      </c>
      <c r="E960" s="21">
        <v>14377.5</v>
      </c>
      <c r="F960" s="18" t="s">
        <v>81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4" orientation="portrait"/>
  <customProperties>
    <customPr name="SHEET_UNIQUE_ID" r:id="rId1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993"/>
  <sheetViews>
    <sheetView workbookViewId="0"/>
  </sheetViews>
  <sheetFormatPr defaultRowHeight="15" x14ac:dyDescent="0.2"/>
  <cols>
    <col min="1" max="1" width="35" customWidth="1"/>
    <col min="2" max="2" width="28.5703125" customWidth="1"/>
    <col min="3" max="3" width="28.85546875" customWidth="1"/>
    <col min="4" max="4" width="23.85546875" customWidth="1"/>
    <col min="5" max="5" width="35" customWidth="1"/>
    <col min="6" max="6" width="36.5703125" customWidth="1"/>
  </cols>
  <sheetData>
    <row r="1" spans="1:6" ht="26.1" customHeight="1" x14ac:dyDescent="0.2">
      <c r="A1" s="22" t="s">
        <v>7836</v>
      </c>
      <c r="B1" s="23"/>
      <c r="C1" s="23"/>
      <c r="D1" s="23"/>
      <c r="E1" s="23"/>
      <c r="F1" s="23"/>
    </row>
    <row r="2" spans="1:6" ht="26.1" customHeight="1" x14ac:dyDescent="0.2">
      <c r="A2" s="30" t="s">
        <v>72</v>
      </c>
      <c r="B2" s="23"/>
      <c r="C2" s="23"/>
      <c r="D2" s="23"/>
      <c r="E2" s="23"/>
      <c r="F2" s="23"/>
    </row>
    <row r="3" spans="1:6" ht="17.45" customHeight="1" x14ac:dyDescent="0.2">
      <c r="A3" s="29" t="s">
        <v>73</v>
      </c>
      <c r="B3" s="23"/>
      <c r="C3" s="23"/>
      <c r="D3" s="23"/>
      <c r="E3" s="23"/>
      <c r="F3" s="23"/>
    </row>
    <row r="4" spans="1:6" ht="16.899999999999999" customHeight="1" x14ac:dyDescent="0.2">
      <c r="A4" s="16" t="s">
        <v>7</v>
      </c>
      <c r="B4" s="16" t="s">
        <v>74</v>
      </c>
      <c r="C4" s="17" t="s">
        <v>75</v>
      </c>
      <c r="D4" s="17" t="s">
        <v>76</v>
      </c>
      <c r="E4" s="17" t="s">
        <v>77</v>
      </c>
      <c r="F4" s="16" t="s">
        <v>78</v>
      </c>
    </row>
    <row r="5" spans="1:6" ht="14.25" customHeight="1" x14ac:dyDescent="0.2">
      <c r="A5" s="18" t="s">
        <v>7227</v>
      </c>
      <c r="B5" s="18" t="s">
        <v>7228</v>
      </c>
      <c r="C5" s="19">
        <v>873</v>
      </c>
      <c r="D5" s="20">
        <v>33.58</v>
      </c>
      <c r="E5" s="21">
        <v>29315.34</v>
      </c>
      <c r="F5" s="18" t="s">
        <v>81</v>
      </c>
    </row>
    <row r="6" spans="1:6" ht="14.25" customHeight="1" x14ac:dyDescent="0.2">
      <c r="A6" s="18" t="s">
        <v>7227</v>
      </c>
      <c r="B6" s="18" t="s">
        <v>7228</v>
      </c>
      <c r="C6" s="19">
        <v>723</v>
      </c>
      <c r="D6" s="20">
        <v>33.57</v>
      </c>
      <c r="E6" s="21">
        <v>24271.11</v>
      </c>
      <c r="F6" s="18" t="s">
        <v>81</v>
      </c>
    </row>
    <row r="7" spans="1:6" ht="14.25" customHeight="1" x14ac:dyDescent="0.2">
      <c r="A7" s="18" t="s">
        <v>7227</v>
      </c>
      <c r="B7" s="18" t="s">
        <v>7228</v>
      </c>
      <c r="C7" s="19">
        <v>229</v>
      </c>
      <c r="D7" s="20">
        <v>33.57</v>
      </c>
      <c r="E7" s="21">
        <v>7687.53</v>
      </c>
      <c r="F7" s="18" t="s">
        <v>81</v>
      </c>
    </row>
    <row r="8" spans="1:6" ht="14.25" customHeight="1" x14ac:dyDescent="0.2">
      <c r="A8" s="18" t="s">
        <v>7227</v>
      </c>
      <c r="B8" s="18" t="s">
        <v>7229</v>
      </c>
      <c r="C8" s="19">
        <v>291</v>
      </c>
      <c r="D8" s="20">
        <v>33.57</v>
      </c>
      <c r="E8" s="21">
        <v>9768.8700000000008</v>
      </c>
      <c r="F8" s="18" t="s">
        <v>81</v>
      </c>
    </row>
    <row r="9" spans="1:6" ht="14.25" customHeight="1" x14ac:dyDescent="0.2">
      <c r="A9" s="18" t="s">
        <v>7227</v>
      </c>
      <c r="B9" s="18" t="s">
        <v>5716</v>
      </c>
      <c r="C9" s="19">
        <v>304</v>
      </c>
      <c r="D9" s="20">
        <v>33.56</v>
      </c>
      <c r="E9" s="21">
        <v>10202.24</v>
      </c>
      <c r="F9" s="18" t="s">
        <v>81</v>
      </c>
    </row>
    <row r="10" spans="1:6" ht="14.25" customHeight="1" x14ac:dyDescent="0.2">
      <c r="A10" s="18" t="s">
        <v>7227</v>
      </c>
      <c r="B10" s="18" t="s">
        <v>7230</v>
      </c>
      <c r="C10" s="19">
        <v>287</v>
      </c>
      <c r="D10" s="20">
        <v>33.5</v>
      </c>
      <c r="E10" s="21">
        <v>9614.5</v>
      </c>
      <c r="F10" s="18" t="s">
        <v>81</v>
      </c>
    </row>
    <row r="11" spans="1:6" ht="14.25" customHeight="1" x14ac:dyDescent="0.2">
      <c r="A11" s="18" t="s">
        <v>7227</v>
      </c>
      <c r="B11" s="18" t="s">
        <v>611</v>
      </c>
      <c r="C11" s="19">
        <v>280</v>
      </c>
      <c r="D11" s="20">
        <v>33.549999999999997</v>
      </c>
      <c r="E11" s="21">
        <v>9394</v>
      </c>
      <c r="F11" s="18" t="s">
        <v>81</v>
      </c>
    </row>
    <row r="12" spans="1:6" ht="14.25" customHeight="1" x14ac:dyDescent="0.2">
      <c r="A12" s="18" t="s">
        <v>7227</v>
      </c>
      <c r="B12" s="18" t="s">
        <v>7121</v>
      </c>
      <c r="C12" s="19">
        <v>272</v>
      </c>
      <c r="D12" s="20">
        <v>33.590000000000003</v>
      </c>
      <c r="E12" s="21">
        <v>9136.48</v>
      </c>
      <c r="F12" s="18" t="s">
        <v>81</v>
      </c>
    </row>
    <row r="13" spans="1:6" ht="14.25" customHeight="1" x14ac:dyDescent="0.2">
      <c r="A13" s="18" t="s">
        <v>7227</v>
      </c>
      <c r="B13" s="18" t="s">
        <v>7231</v>
      </c>
      <c r="C13" s="19">
        <v>281</v>
      </c>
      <c r="D13" s="20">
        <v>33.630000000000003</v>
      </c>
      <c r="E13" s="21">
        <v>9450.0300000000007</v>
      </c>
      <c r="F13" s="18" t="s">
        <v>81</v>
      </c>
    </row>
    <row r="14" spans="1:6" ht="14.25" customHeight="1" x14ac:dyDescent="0.2">
      <c r="A14" s="18" t="s">
        <v>7227</v>
      </c>
      <c r="B14" s="18" t="s">
        <v>7232</v>
      </c>
      <c r="C14" s="19">
        <v>280</v>
      </c>
      <c r="D14" s="20">
        <v>33.72</v>
      </c>
      <c r="E14" s="21">
        <v>9441.6</v>
      </c>
      <c r="F14" s="18" t="s">
        <v>81</v>
      </c>
    </row>
    <row r="15" spans="1:6" ht="14.25" customHeight="1" x14ac:dyDescent="0.2">
      <c r="A15" s="18" t="s">
        <v>7227</v>
      </c>
      <c r="B15" s="18" t="s">
        <v>7233</v>
      </c>
      <c r="C15" s="19">
        <v>282</v>
      </c>
      <c r="D15" s="20">
        <v>33.75</v>
      </c>
      <c r="E15" s="21">
        <v>9517.5</v>
      </c>
      <c r="F15" s="18" t="s">
        <v>81</v>
      </c>
    </row>
    <row r="16" spans="1:6" ht="14.25" customHeight="1" x14ac:dyDescent="0.2">
      <c r="A16" s="18" t="s">
        <v>7227</v>
      </c>
      <c r="B16" s="18" t="s">
        <v>7234</v>
      </c>
      <c r="C16" s="19">
        <v>284</v>
      </c>
      <c r="D16" s="20">
        <v>33.78</v>
      </c>
      <c r="E16" s="21">
        <v>9593.52</v>
      </c>
      <c r="F16" s="18" t="s">
        <v>81</v>
      </c>
    </row>
    <row r="17" spans="1:6" ht="14.25" customHeight="1" x14ac:dyDescent="0.2">
      <c r="A17" s="18" t="s">
        <v>7227</v>
      </c>
      <c r="B17" s="18" t="s">
        <v>7235</v>
      </c>
      <c r="C17" s="19">
        <v>279</v>
      </c>
      <c r="D17" s="20">
        <v>33.74</v>
      </c>
      <c r="E17" s="21">
        <v>9413.4599999999991</v>
      </c>
      <c r="F17" s="18" t="s">
        <v>81</v>
      </c>
    </row>
    <row r="18" spans="1:6" ht="14.25" customHeight="1" x14ac:dyDescent="0.2">
      <c r="A18" s="18" t="s">
        <v>7227</v>
      </c>
      <c r="B18" s="18" t="s">
        <v>7236</v>
      </c>
      <c r="C18" s="19">
        <v>152</v>
      </c>
      <c r="D18" s="20">
        <v>33.729999999999997</v>
      </c>
      <c r="E18" s="21">
        <v>5126.96</v>
      </c>
      <c r="F18" s="18" t="s">
        <v>81</v>
      </c>
    </row>
    <row r="19" spans="1:6" ht="14.25" customHeight="1" x14ac:dyDescent="0.2">
      <c r="A19" s="18" t="s">
        <v>7227</v>
      </c>
      <c r="B19" s="18" t="s">
        <v>7236</v>
      </c>
      <c r="C19" s="19">
        <v>134</v>
      </c>
      <c r="D19" s="20">
        <v>33.729999999999997</v>
      </c>
      <c r="E19" s="21">
        <v>4519.82</v>
      </c>
      <c r="F19" s="18" t="s">
        <v>81</v>
      </c>
    </row>
    <row r="20" spans="1:6" ht="14.25" customHeight="1" x14ac:dyDescent="0.2">
      <c r="A20" s="18" t="s">
        <v>7227</v>
      </c>
      <c r="B20" s="18" t="s">
        <v>1772</v>
      </c>
      <c r="C20" s="19">
        <v>275</v>
      </c>
      <c r="D20" s="20">
        <v>33.729999999999997</v>
      </c>
      <c r="E20" s="21">
        <v>9275.75</v>
      </c>
      <c r="F20" s="18" t="s">
        <v>81</v>
      </c>
    </row>
    <row r="21" spans="1:6" ht="14.25" customHeight="1" x14ac:dyDescent="0.2">
      <c r="A21" s="18" t="s">
        <v>7227</v>
      </c>
      <c r="B21" s="18" t="s">
        <v>7237</v>
      </c>
      <c r="C21" s="19">
        <v>48</v>
      </c>
      <c r="D21" s="20">
        <v>33.72</v>
      </c>
      <c r="E21" s="21">
        <v>1618.56</v>
      </c>
      <c r="F21" s="18" t="s">
        <v>81</v>
      </c>
    </row>
    <row r="22" spans="1:6" ht="14.25" customHeight="1" x14ac:dyDescent="0.2">
      <c r="A22" s="18" t="s">
        <v>7227</v>
      </c>
      <c r="B22" s="18" t="s">
        <v>7238</v>
      </c>
      <c r="C22" s="19">
        <v>50</v>
      </c>
      <c r="D22" s="20">
        <v>33.76</v>
      </c>
      <c r="E22" s="21">
        <v>1688</v>
      </c>
      <c r="F22" s="18" t="s">
        <v>81</v>
      </c>
    </row>
    <row r="23" spans="1:6" ht="14.25" customHeight="1" x14ac:dyDescent="0.2">
      <c r="A23" s="18" t="s">
        <v>7227</v>
      </c>
      <c r="B23" s="18" t="s">
        <v>7238</v>
      </c>
      <c r="C23" s="19">
        <v>339</v>
      </c>
      <c r="D23" s="20">
        <v>33.76</v>
      </c>
      <c r="E23" s="21">
        <v>11444.64</v>
      </c>
      <c r="F23" s="18" t="s">
        <v>81</v>
      </c>
    </row>
    <row r="24" spans="1:6" ht="14.25" customHeight="1" x14ac:dyDescent="0.2">
      <c r="A24" s="18" t="s">
        <v>7227</v>
      </c>
      <c r="B24" s="18" t="s">
        <v>4257</v>
      </c>
      <c r="C24" s="19">
        <v>341</v>
      </c>
      <c r="D24" s="20">
        <v>33.72</v>
      </c>
      <c r="E24" s="21">
        <v>11498.52</v>
      </c>
      <c r="F24" s="18" t="s">
        <v>81</v>
      </c>
    </row>
    <row r="25" spans="1:6" ht="14.25" customHeight="1" x14ac:dyDescent="0.2">
      <c r="A25" s="18" t="s">
        <v>7227</v>
      </c>
      <c r="B25" s="18" t="s">
        <v>7239</v>
      </c>
      <c r="C25" s="19">
        <v>318</v>
      </c>
      <c r="D25" s="20">
        <v>33.74</v>
      </c>
      <c r="E25" s="21">
        <v>10729.32</v>
      </c>
      <c r="F25" s="18" t="s">
        <v>81</v>
      </c>
    </row>
    <row r="26" spans="1:6" ht="14.25" customHeight="1" x14ac:dyDescent="0.2">
      <c r="A26" s="18" t="s">
        <v>7227</v>
      </c>
      <c r="B26" s="18" t="s">
        <v>7240</v>
      </c>
      <c r="C26" s="19">
        <v>292</v>
      </c>
      <c r="D26" s="20">
        <v>33.81</v>
      </c>
      <c r="E26" s="21">
        <v>9872.52</v>
      </c>
      <c r="F26" s="18" t="s">
        <v>81</v>
      </c>
    </row>
    <row r="27" spans="1:6" ht="14.25" customHeight="1" x14ac:dyDescent="0.2">
      <c r="A27" s="18" t="s">
        <v>7227</v>
      </c>
      <c r="B27" s="18" t="s">
        <v>7241</v>
      </c>
      <c r="C27" s="19">
        <v>291</v>
      </c>
      <c r="D27" s="20">
        <v>33.81</v>
      </c>
      <c r="E27" s="21">
        <v>9838.7099999999991</v>
      </c>
      <c r="F27" s="18" t="s">
        <v>81</v>
      </c>
    </row>
    <row r="28" spans="1:6" ht="14.25" customHeight="1" x14ac:dyDescent="0.2">
      <c r="A28" s="18" t="s">
        <v>7227</v>
      </c>
      <c r="B28" s="18" t="s">
        <v>7242</v>
      </c>
      <c r="C28" s="19">
        <v>273</v>
      </c>
      <c r="D28" s="20">
        <v>33.770000000000003</v>
      </c>
      <c r="E28" s="21">
        <v>9219.2099999999991</v>
      </c>
      <c r="F28" s="18" t="s">
        <v>81</v>
      </c>
    </row>
    <row r="29" spans="1:6" ht="14.25" customHeight="1" x14ac:dyDescent="0.2">
      <c r="A29" s="18" t="s">
        <v>7227</v>
      </c>
      <c r="B29" s="18" t="s">
        <v>7243</v>
      </c>
      <c r="C29" s="19">
        <v>275</v>
      </c>
      <c r="D29" s="20">
        <v>33.83</v>
      </c>
      <c r="E29" s="21">
        <v>9303.25</v>
      </c>
      <c r="F29" s="18" t="s">
        <v>81</v>
      </c>
    </row>
    <row r="30" spans="1:6" ht="14.25" customHeight="1" x14ac:dyDescent="0.2">
      <c r="A30" s="18" t="s">
        <v>7227</v>
      </c>
      <c r="B30" s="18" t="s">
        <v>2381</v>
      </c>
      <c r="C30" s="19">
        <v>278</v>
      </c>
      <c r="D30" s="20">
        <v>33.85</v>
      </c>
      <c r="E30" s="21">
        <v>9410.2999999999993</v>
      </c>
      <c r="F30" s="18" t="s">
        <v>81</v>
      </c>
    </row>
    <row r="31" spans="1:6" ht="14.25" customHeight="1" x14ac:dyDescent="0.2">
      <c r="A31" s="18" t="s">
        <v>7227</v>
      </c>
      <c r="B31" s="18" t="s">
        <v>7244</v>
      </c>
      <c r="C31" s="19">
        <v>282</v>
      </c>
      <c r="D31" s="20">
        <v>33.840000000000003</v>
      </c>
      <c r="E31" s="21">
        <v>9542.8799999999992</v>
      </c>
      <c r="F31" s="18" t="s">
        <v>81</v>
      </c>
    </row>
    <row r="32" spans="1:6" ht="14.25" customHeight="1" x14ac:dyDescent="0.2">
      <c r="A32" s="18" t="s">
        <v>7227</v>
      </c>
      <c r="B32" s="18" t="s">
        <v>7245</v>
      </c>
      <c r="C32" s="19">
        <v>274</v>
      </c>
      <c r="D32" s="20">
        <v>33.86</v>
      </c>
      <c r="E32" s="21">
        <v>9277.64</v>
      </c>
      <c r="F32" s="18" t="s">
        <v>81</v>
      </c>
    </row>
    <row r="33" spans="1:6" ht="14.25" customHeight="1" x14ac:dyDescent="0.2">
      <c r="A33" s="18" t="s">
        <v>7227</v>
      </c>
      <c r="B33" s="18" t="s">
        <v>7246</v>
      </c>
      <c r="C33" s="19">
        <v>281</v>
      </c>
      <c r="D33" s="20">
        <v>33.909999999999997</v>
      </c>
      <c r="E33" s="21">
        <v>9528.7099999999991</v>
      </c>
      <c r="F33" s="18" t="s">
        <v>81</v>
      </c>
    </row>
    <row r="34" spans="1:6" ht="14.25" customHeight="1" x14ac:dyDescent="0.2">
      <c r="A34" s="18" t="s">
        <v>7227</v>
      </c>
      <c r="B34" s="18" t="s">
        <v>6663</v>
      </c>
      <c r="C34" s="19">
        <v>279</v>
      </c>
      <c r="D34" s="20">
        <v>33.94</v>
      </c>
      <c r="E34" s="21">
        <v>9469.26</v>
      </c>
      <c r="F34" s="18" t="s">
        <v>81</v>
      </c>
    </row>
    <row r="35" spans="1:6" ht="14.25" customHeight="1" x14ac:dyDescent="0.2">
      <c r="A35" s="18" t="s">
        <v>7227</v>
      </c>
      <c r="B35" s="18" t="s">
        <v>7247</v>
      </c>
      <c r="C35" s="19">
        <v>274</v>
      </c>
      <c r="D35" s="20">
        <v>33.979999999999997</v>
      </c>
      <c r="E35" s="21">
        <v>9310.52</v>
      </c>
      <c r="F35" s="18" t="s">
        <v>81</v>
      </c>
    </row>
    <row r="36" spans="1:6" ht="14.25" customHeight="1" x14ac:dyDescent="0.2">
      <c r="A36" s="18" t="s">
        <v>7227</v>
      </c>
      <c r="B36" s="18" t="s">
        <v>7248</v>
      </c>
      <c r="C36" s="19">
        <v>15</v>
      </c>
      <c r="D36" s="20">
        <v>33.99</v>
      </c>
      <c r="E36" s="21">
        <v>509.85</v>
      </c>
      <c r="F36" s="18" t="s">
        <v>81</v>
      </c>
    </row>
    <row r="37" spans="1:6" ht="14.25" customHeight="1" x14ac:dyDescent="0.2">
      <c r="A37" s="18" t="s">
        <v>7227</v>
      </c>
      <c r="B37" s="18" t="s">
        <v>7248</v>
      </c>
      <c r="C37" s="19">
        <v>260</v>
      </c>
      <c r="D37" s="20">
        <v>33.99</v>
      </c>
      <c r="E37" s="21">
        <v>8837.4</v>
      </c>
      <c r="F37" s="18" t="s">
        <v>81</v>
      </c>
    </row>
    <row r="38" spans="1:6" ht="14.25" customHeight="1" x14ac:dyDescent="0.2">
      <c r="A38" s="18" t="s">
        <v>7227</v>
      </c>
      <c r="B38" s="18" t="s">
        <v>7249</v>
      </c>
      <c r="C38" s="19">
        <v>274</v>
      </c>
      <c r="D38" s="20">
        <v>34</v>
      </c>
      <c r="E38" s="21">
        <v>9316</v>
      </c>
      <c r="F38" s="18" t="s">
        <v>81</v>
      </c>
    </row>
    <row r="39" spans="1:6" ht="14.25" customHeight="1" x14ac:dyDescent="0.2">
      <c r="A39" s="18" t="s">
        <v>7227</v>
      </c>
      <c r="B39" s="18" t="s">
        <v>7250</v>
      </c>
      <c r="C39" s="19">
        <v>279</v>
      </c>
      <c r="D39" s="20">
        <v>33.99</v>
      </c>
      <c r="E39" s="21">
        <v>9483.2099999999991</v>
      </c>
      <c r="F39" s="18" t="s">
        <v>81</v>
      </c>
    </row>
    <row r="40" spans="1:6" ht="14.25" customHeight="1" x14ac:dyDescent="0.2">
      <c r="A40" s="18" t="s">
        <v>7227</v>
      </c>
      <c r="B40" s="18" t="s">
        <v>2217</v>
      </c>
      <c r="C40" s="19">
        <v>272</v>
      </c>
      <c r="D40" s="20">
        <v>34</v>
      </c>
      <c r="E40" s="21">
        <v>9248</v>
      </c>
      <c r="F40" s="18" t="s">
        <v>81</v>
      </c>
    </row>
    <row r="41" spans="1:6" ht="14.25" customHeight="1" x14ac:dyDescent="0.2">
      <c r="A41" s="18" t="s">
        <v>7227</v>
      </c>
      <c r="B41" s="18" t="s">
        <v>1164</v>
      </c>
      <c r="C41" s="19">
        <v>279</v>
      </c>
      <c r="D41" s="20">
        <v>34</v>
      </c>
      <c r="E41" s="21">
        <v>9486</v>
      </c>
      <c r="F41" s="18" t="s">
        <v>81</v>
      </c>
    </row>
    <row r="42" spans="1:6" ht="14.25" customHeight="1" x14ac:dyDescent="0.2">
      <c r="A42" s="18" t="s">
        <v>7227</v>
      </c>
      <c r="B42" s="18" t="s">
        <v>7251</v>
      </c>
      <c r="C42" s="19">
        <v>278</v>
      </c>
      <c r="D42" s="20">
        <v>34.01</v>
      </c>
      <c r="E42" s="21">
        <v>9454.7800000000007</v>
      </c>
      <c r="F42" s="18" t="s">
        <v>81</v>
      </c>
    </row>
    <row r="43" spans="1:6" ht="14.25" customHeight="1" x14ac:dyDescent="0.2">
      <c r="A43" s="18" t="s">
        <v>7227</v>
      </c>
      <c r="B43" s="18" t="s">
        <v>4014</v>
      </c>
      <c r="C43" s="19">
        <v>278</v>
      </c>
      <c r="D43" s="20">
        <v>34</v>
      </c>
      <c r="E43" s="21">
        <v>9452</v>
      </c>
      <c r="F43" s="18" t="s">
        <v>81</v>
      </c>
    </row>
    <row r="44" spans="1:6" ht="14.25" customHeight="1" x14ac:dyDescent="0.2">
      <c r="A44" s="18" t="s">
        <v>7227</v>
      </c>
      <c r="B44" s="18" t="s">
        <v>7252</v>
      </c>
      <c r="C44" s="19">
        <v>279</v>
      </c>
      <c r="D44" s="20">
        <v>34.01</v>
      </c>
      <c r="E44" s="21">
        <v>9488.7900000000009</v>
      </c>
      <c r="F44" s="18" t="s">
        <v>81</v>
      </c>
    </row>
    <row r="45" spans="1:6" ht="14.25" customHeight="1" x14ac:dyDescent="0.2">
      <c r="A45" s="18" t="s">
        <v>7227</v>
      </c>
      <c r="B45" s="18" t="s">
        <v>7018</v>
      </c>
      <c r="C45" s="19">
        <v>276</v>
      </c>
      <c r="D45" s="20">
        <v>34</v>
      </c>
      <c r="E45" s="21">
        <v>9384</v>
      </c>
      <c r="F45" s="18" t="s">
        <v>81</v>
      </c>
    </row>
    <row r="46" spans="1:6" ht="14.25" customHeight="1" x14ac:dyDescent="0.2">
      <c r="A46" s="18" t="s">
        <v>7227</v>
      </c>
      <c r="B46" s="18" t="s">
        <v>7253</v>
      </c>
      <c r="C46" s="19">
        <v>273</v>
      </c>
      <c r="D46" s="20">
        <v>34.03</v>
      </c>
      <c r="E46" s="21">
        <v>9290.19</v>
      </c>
      <c r="F46" s="18" t="s">
        <v>81</v>
      </c>
    </row>
    <row r="47" spans="1:6" ht="14.25" customHeight="1" x14ac:dyDescent="0.2">
      <c r="A47" s="18" t="s">
        <v>7227</v>
      </c>
      <c r="B47" s="18" t="s">
        <v>7254</v>
      </c>
      <c r="C47" s="19">
        <v>274</v>
      </c>
      <c r="D47" s="20">
        <v>34.01</v>
      </c>
      <c r="E47" s="21">
        <v>9318.74</v>
      </c>
      <c r="F47" s="18" t="s">
        <v>81</v>
      </c>
    </row>
    <row r="48" spans="1:6" ht="14.25" customHeight="1" x14ac:dyDescent="0.2">
      <c r="A48" s="18" t="s">
        <v>7227</v>
      </c>
      <c r="B48" s="18" t="s">
        <v>7255</v>
      </c>
      <c r="C48" s="19">
        <v>281</v>
      </c>
      <c r="D48" s="20">
        <v>34.03</v>
      </c>
      <c r="E48" s="21">
        <v>9562.43</v>
      </c>
      <c r="F48" s="18" t="s">
        <v>81</v>
      </c>
    </row>
    <row r="49" spans="1:6" ht="14.25" customHeight="1" x14ac:dyDescent="0.2">
      <c r="A49" s="18" t="s">
        <v>7227</v>
      </c>
      <c r="B49" s="18" t="s">
        <v>7256</v>
      </c>
      <c r="C49" s="19">
        <v>281</v>
      </c>
      <c r="D49" s="20">
        <v>34.04</v>
      </c>
      <c r="E49" s="21">
        <v>9565.24</v>
      </c>
      <c r="F49" s="18" t="s">
        <v>81</v>
      </c>
    </row>
    <row r="50" spans="1:6" ht="14.25" customHeight="1" x14ac:dyDescent="0.2">
      <c r="A50" s="18" t="s">
        <v>7227</v>
      </c>
      <c r="B50" s="18" t="s">
        <v>2691</v>
      </c>
      <c r="C50" s="19">
        <v>279</v>
      </c>
      <c r="D50" s="20">
        <v>34.06</v>
      </c>
      <c r="E50" s="21">
        <v>9502.74</v>
      </c>
      <c r="F50" s="18" t="s">
        <v>81</v>
      </c>
    </row>
    <row r="51" spans="1:6" ht="14.25" customHeight="1" x14ac:dyDescent="0.2">
      <c r="A51" s="18" t="s">
        <v>7227</v>
      </c>
      <c r="B51" s="18" t="s">
        <v>7257</v>
      </c>
      <c r="C51" s="19">
        <v>124</v>
      </c>
      <c r="D51" s="20">
        <v>34.08</v>
      </c>
      <c r="E51" s="21">
        <v>4225.92</v>
      </c>
      <c r="F51" s="18" t="s">
        <v>81</v>
      </c>
    </row>
    <row r="52" spans="1:6" ht="14.25" customHeight="1" x14ac:dyDescent="0.2">
      <c r="A52" s="18" t="s">
        <v>7227</v>
      </c>
      <c r="B52" s="18" t="s">
        <v>7257</v>
      </c>
      <c r="C52" s="19">
        <v>157</v>
      </c>
      <c r="D52" s="20">
        <v>34.08</v>
      </c>
      <c r="E52" s="21">
        <v>5350.56</v>
      </c>
      <c r="F52" s="18" t="s">
        <v>81</v>
      </c>
    </row>
    <row r="53" spans="1:6" ht="14.25" customHeight="1" x14ac:dyDescent="0.2">
      <c r="A53" s="18" t="s">
        <v>7227</v>
      </c>
      <c r="B53" s="18" t="s">
        <v>6102</v>
      </c>
      <c r="C53" s="19">
        <v>278</v>
      </c>
      <c r="D53" s="20">
        <v>34.07</v>
      </c>
      <c r="E53" s="21">
        <v>9471.4599999999991</v>
      </c>
      <c r="F53" s="18" t="s">
        <v>81</v>
      </c>
    </row>
    <row r="54" spans="1:6" ht="14.25" customHeight="1" x14ac:dyDescent="0.2">
      <c r="A54" s="18" t="s">
        <v>7227</v>
      </c>
      <c r="B54" s="18" t="s">
        <v>7258</v>
      </c>
      <c r="C54" s="19">
        <v>276</v>
      </c>
      <c r="D54" s="20">
        <v>34.06</v>
      </c>
      <c r="E54" s="21">
        <v>9400.56</v>
      </c>
      <c r="F54" s="18" t="s">
        <v>81</v>
      </c>
    </row>
    <row r="55" spans="1:6" ht="14.25" customHeight="1" x14ac:dyDescent="0.2">
      <c r="A55" s="18" t="s">
        <v>7227</v>
      </c>
      <c r="B55" s="18" t="s">
        <v>6570</v>
      </c>
      <c r="C55" s="19">
        <v>278</v>
      </c>
      <c r="D55" s="20">
        <v>34.06</v>
      </c>
      <c r="E55" s="21">
        <v>9468.68</v>
      </c>
      <c r="F55" s="18" t="s">
        <v>81</v>
      </c>
    </row>
    <row r="56" spans="1:6" ht="14.25" customHeight="1" x14ac:dyDescent="0.2">
      <c r="A56" s="18" t="s">
        <v>7227</v>
      </c>
      <c r="B56" s="18" t="s">
        <v>1018</v>
      </c>
      <c r="C56" s="19">
        <v>279</v>
      </c>
      <c r="D56" s="20">
        <v>34.06</v>
      </c>
      <c r="E56" s="21">
        <v>9502.74</v>
      </c>
      <c r="F56" s="18" t="s">
        <v>81</v>
      </c>
    </row>
    <row r="57" spans="1:6" ht="14.25" customHeight="1" x14ac:dyDescent="0.2">
      <c r="A57" s="18" t="s">
        <v>7227</v>
      </c>
      <c r="B57" s="18" t="s">
        <v>7259</v>
      </c>
      <c r="C57" s="19">
        <v>272</v>
      </c>
      <c r="D57" s="20">
        <v>34.1</v>
      </c>
      <c r="E57" s="21">
        <v>9275.2000000000007</v>
      </c>
      <c r="F57" s="18" t="s">
        <v>81</v>
      </c>
    </row>
    <row r="58" spans="1:6" ht="14.25" customHeight="1" x14ac:dyDescent="0.2">
      <c r="A58" s="18" t="s">
        <v>7227</v>
      </c>
      <c r="B58" s="18" t="s">
        <v>7260</v>
      </c>
      <c r="C58" s="19">
        <v>272</v>
      </c>
      <c r="D58" s="20">
        <v>34.11</v>
      </c>
      <c r="E58" s="21">
        <v>9277.92</v>
      </c>
      <c r="F58" s="18" t="s">
        <v>81</v>
      </c>
    </row>
    <row r="59" spans="1:6" ht="14.25" customHeight="1" x14ac:dyDescent="0.2">
      <c r="A59" s="18" t="s">
        <v>7227</v>
      </c>
      <c r="B59" s="18" t="s">
        <v>5519</v>
      </c>
      <c r="C59" s="19">
        <v>18</v>
      </c>
      <c r="D59" s="20">
        <v>34.1</v>
      </c>
      <c r="E59" s="21">
        <v>613.79999999999995</v>
      </c>
      <c r="F59" s="18" t="s">
        <v>81</v>
      </c>
    </row>
    <row r="60" spans="1:6" ht="14.25" customHeight="1" x14ac:dyDescent="0.2">
      <c r="A60" s="18" t="s">
        <v>7227</v>
      </c>
      <c r="B60" s="18" t="s">
        <v>5519</v>
      </c>
      <c r="C60" s="19">
        <v>147</v>
      </c>
      <c r="D60" s="20">
        <v>34.1</v>
      </c>
      <c r="E60" s="21">
        <v>5012.7</v>
      </c>
      <c r="F60" s="18" t="s">
        <v>81</v>
      </c>
    </row>
    <row r="61" spans="1:6" ht="14.25" customHeight="1" x14ac:dyDescent="0.2">
      <c r="A61" s="18" t="s">
        <v>7227</v>
      </c>
      <c r="B61" s="18" t="s">
        <v>5519</v>
      </c>
      <c r="C61" s="19">
        <v>112</v>
      </c>
      <c r="D61" s="20">
        <v>34.1</v>
      </c>
      <c r="E61" s="21">
        <v>3819.2</v>
      </c>
      <c r="F61" s="18" t="s">
        <v>81</v>
      </c>
    </row>
    <row r="62" spans="1:6" ht="14.25" customHeight="1" x14ac:dyDescent="0.2">
      <c r="A62" s="18" t="s">
        <v>7227</v>
      </c>
      <c r="B62" s="18" t="s">
        <v>4031</v>
      </c>
      <c r="C62" s="19">
        <v>215</v>
      </c>
      <c r="D62" s="20">
        <v>34.090000000000003</v>
      </c>
      <c r="E62" s="21">
        <v>7329.35</v>
      </c>
      <c r="F62" s="18" t="s">
        <v>81</v>
      </c>
    </row>
    <row r="63" spans="1:6" ht="14.25" customHeight="1" x14ac:dyDescent="0.2">
      <c r="A63" s="18" t="s">
        <v>7227</v>
      </c>
      <c r="B63" s="18" t="s">
        <v>4031</v>
      </c>
      <c r="C63" s="19">
        <v>60</v>
      </c>
      <c r="D63" s="20">
        <v>34.090000000000003</v>
      </c>
      <c r="E63" s="21">
        <v>2045.4</v>
      </c>
      <c r="F63" s="18" t="s">
        <v>81</v>
      </c>
    </row>
    <row r="64" spans="1:6" ht="14.25" customHeight="1" x14ac:dyDescent="0.2">
      <c r="A64" s="18" t="s">
        <v>7227</v>
      </c>
      <c r="B64" s="18" t="s">
        <v>4287</v>
      </c>
      <c r="C64" s="19">
        <v>62</v>
      </c>
      <c r="D64" s="20">
        <v>34.1</v>
      </c>
      <c r="E64" s="21">
        <v>2114.1999999999998</v>
      </c>
      <c r="F64" s="18" t="s">
        <v>81</v>
      </c>
    </row>
    <row r="65" spans="1:6" ht="14.25" customHeight="1" x14ac:dyDescent="0.2">
      <c r="A65" s="18" t="s">
        <v>7227</v>
      </c>
      <c r="B65" s="18" t="s">
        <v>2977</v>
      </c>
      <c r="C65" s="19">
        <v>367</v>
      </c>
      <c r="D65" s="20">
        <v>34.11</v>
      </c>
      <c r="E65" s="21">
        <v>12518.37</v>
      </c>
      <c r="F65" s="18" t="s">
        <v>81</v>
      </c>
    </row>
    <row r="66" spans="1:6" ht="14.25" customHeight="1" x14ac:dyDescent="0.2">
      <c r="A66" s="18" t="s">
        <v>7227</v>
      </c>
      <c r="B66" s="18" t="s">
        <v>7261</v>
      </c>
      <c r="C66" s="19">
        <v>346</v>
      </c>
      <c r="D66" s="20">
        <v>34.130000000000003</v>
      </c>
      <c r="E66" s="21">
        <v>11808.98</v>
      </c>
      <c r="F66" s="18" t="s">
        <v>81</v>
      </c>
    </row>
    <row r="67" spans="1:6" ht="14.25" customHeight="1" x14ac:dyDescent="0.2">
      <c r="A67" s="18" t="s">
        <v>7227</v>
      </c>
      <c r="B67" s="18" t="s">
        <v>7262</v>
      </c>
      <c r="C67" s="19">
        <v>296</v>
      </c>
      <c r="D67" s="20">
        <v>34.119999999999997</v>
      </c>
      <c r="E67" s="21">
        <v>10099.52</v>
      </c>
      <c r="F67" s="18" t="s">
        <v>81</v>
      </c>
    </row>
    <row r="68" spans="1:6" ht="14.25" customHeight="1" x14ac:dyDescent="0.2">
      <c r="A68" s="18" t="s">
        <v>7227</v>
      </c>
      <c r="B68" s="18" t="s">
        <v>7263</v>
      </c>
      <c r="C68" s="19">
        <v>296</v>
      </c>
      <c r="D68" s="20">
        <v>34.090000000000003</v>
      </c>
      <c r="E68" s="21">
        <v>10090.64</v>
      </c>
      <c r="F68" s="18" t="s">
        <v>81</v>
      </c>
    </row>
    <row r="69" spans="1:6" ht="14.25" customHeight="1" x14ac:dyDescent="0.2">
      <c r="A69" s="18" t="s">
        <v>7227</v>
      </c>
      <c r="B69" s="18" t="s">
        <v>7264</v>
      </c>
      <c r="C69" s="19">
        <v>277</v>
      </c>
      <c r="D69" s="20">
        <v>34.130000000000003</v>
      </c>
      <c r="E69" s="21">
        <v>9454.01</v>
      </c>
      <c r="F69" s="18" t="s">
        <v>81</v>
      </c>
    </row>
    <row r="70" spans="1:6" ht="14.25" customHeight="1" x14ac:dyDescent="0.2">
      <c r="A70" s="18" t="s">
        <v>7227</v>
      </c>
      <c r="B70" s="18" t="s">
        <v>7265</v>
      </c>
      <c r="C70" s="19">
        <v>288</v>
      </c>
      <c r="D70" s="20">
        <v>34.119999999999997</v>
      </c>
      <c r="E70" s="21">
        <v>9826.56</v>
      </c>
      <c r="F70" s="18" t="s">
        <v>81</v>
      </c>
    </row>
    <row r="71" spans="1:6" ht="14.25" customHeight="1" x14ac:dyDescent="0.2">
      <c r="A71" s="18" t="s">
        <v>7227</v>
      </c>
      <c r="B71" s="18" t="s">
        <v>7266</v>
      </c>
      <c r="C71" s="19">
        <v>284</v>
      </c>
      <c r="D71" s="20">
        <v>34.11</v>
      </c>
      <c r="E71" s="21">
        <v>9687.24</v>
      </c>
      <c r="F71" s="18" t="s">
        <v>81</v>
      </c>
    </row>
    <row r="72" spans="1:6" ht="14.25" customHeight="1" x14ac:dyDescent="0.2">
      <c r="A72" s="18" t="s">
        <v>7227</v>
      </c>
      <c r="B72" s="18" t="s">
        <v>7267</v>
      </c>
      <c r="C72" s="19">
        <v>274</v>
      </c>
      <c r="D72" s="20">
        <v>34.15</v>
      </c>
      <c r="E72" s="21">
        <v>9357.1</v>
      </c>
      <c r="F72" s="18" t="s">
        <v>81</v>
      </c>
    </row>
    <row r="73" spans="1:6" ht="14.25" customHeight="1" x14ac:dyDescent="0.2">
      <c r="A73" s="18" t="s">
        <v>7227</v>
      </c>
      <c r="B73" s="18" t="s">
        <v>7268</v>
      </c>
      <c r="C73" s="19">
        <v>278</v>
      </c>
      <c r="D73" s="20">
        <v>34.18</v>
      </c>
      <c r="E73" s="21">
        <v>9502.0400000000009</v>
      </c>
      <c r="F73" s="18" t="s">
        <v>81</v>
      </c>
    </row>
    <row r="74" spans="1:6" ht="14.25" customHeight="1" x14ac:dyDescent="0.2">
      <c r="A74" s="18" t="s">
        <v>7227</v>
      </c>
      <c r="B74" s="18" t="s">
        <v>7269</v>
      </c>
      <c r="C74" s="19">
        <v>283</v>
      </c>
      <c r="D74" s="20">
        <v>34.17</v>
      </c>
      <c r="E74" s="21">
        <v>9670.11</v>
      </c>
      <c r="F74" s="18" t="s">
        <v>81</v>
      </c>
    </row>
    <row r="75" spans="1:6" ht="14.25" customHeight="1" x14ac:dyDescent="0.2">
      <c r="A75" s="18" t="s">
        <v>7227</v>
      </c>
      <c r="B75" s="18" t="s">
        <v>7270</v>
      </c>
      <c r="C75" s="19">
        <v>279</v>
      </c>
      <c r="D75" s="20">
        <v>34.15</v>
      </c>
      <c r="E75" s="21">
        <v>9527.85</v>
      </c>
      <c r="F75" s="18" t="s">
        <v>81</v>
      </c>
    </row>
    <row r="76" spans="1:6" ht="14.25" customHeight="1" x14ac:dyDescent="0.2">
      <c r="A76" s="18" t="s">
        <v>7227</v>
      </c>
      <c r="B76" s="18" t="s">
        <v>7271</v>
      </c>
      <c r="C76" s="19">
        <v>272</v>
      </c>
      <c r="D76" s="20">
        <v>34.14</v>
      </c>
      <c r="E76" s="21">
        <v>9286.08</v>
      </c>
      <c r="F76" s="18" t="s">
        <v>81</v>
      </c>
    </row>
    <row r="77" spans="1:6" ht="14.25" customHeight="1" x14ac:dyDescent="0.2">
      <c r="A77" s="18" t="s">
        <v>7227</v>
      </c>
      <c r="B77" s="18" t="s">
        <v>7272</v>
      </c>
      <c r="C77" s="19">
        <v>278</v>
      </c>
      <c r="D77" s="20">
        <v>34.14</v>
      </c>
      <c r="E77" s="21">
        <v>9490.92</v>
      </c>
      <c r="F77" s="18" t="s">
        <v>81</v>
      </c>
    </row>
    <row r="78" spans="1:6" ht="14.25" customHeight="1" x14ac:dyDescent="0.2">
      <c r="A78" s="18" t="s">
        <v>7227</v>
      </c>
      <c r="B78" s="18" t="s">
        <v>7273</v>
      </c>
      <c r="C78" s="19">
        <v>74</v>
      </c>
      <c r="D78" s="20">
        <v>34.1</v>
      </c>
      <c r="E78" s="21">
        <v>2523.4</v>
      </c>
      <c r="F78" s="18" t="s">
        <v>81</v>
      </c>
    </row>
    <row r="79" spans="1:6" ht="14.25" customHeight="1" x14ac:dyDescent="0.2">
      <c r="A79" s="18" t="s">
        <v>7227</v>
      </c>
      <c r="B79" s="18" t="s">
        <v>7273</v>
      </c>
      <c r="C79" s="19">
        <v>5</v>
      </c>
      <c r="D79" s="20">
        <v>34.1</v>
      </c>
      <c r="E79" s="21">
        <v>170.5</v>
      </c>
      <c r="F79" s="18" t="s">
        <v>81</v>
      </c>
    </row>
    <row r="80" spans="1:6" ht="14.25" customHeight="1" x14ac:dyDescent="0.2">
      <c r="A80" s="18" t="s">
        <v>7227</v>
      </c>
      <c r="B80" s="18" t="s">
        <v>7273</v>
      </c>
      <c r="C80" s="19">
        <v>2</v>
      </c>
      <c r="D80" s="20">
        <v>34.1</v>
      </c>
      <c r="E80" s="21">
        <v>68.2</v>
      </c>
      <c r="F80" s="18" t="s">
        <v>81</v>
      </c>
    </row>
    <row r="81" spans="1:6" ht="14.25" customHeight="1" x14ac:dyDescent="0.2">
      <c r="A81" s="18" t="s">
        <v>7227</v>
      </c>
      <c r="B81" s="18" t="s">
        <v>7273</v>
      </c>
      <c r="C81" s="19">
        <v>197</v>
      </c>
      <c r="D81" s="20">
        <v>34.1</v>
      </c>
      <c r="E81" s="21">
        <v>6717.7</v>
      </c>
      <c r="F81" s="18" t="s">
        <v>81</v>
      </c>
    </row>
    <row r="82" spans="1:6" ht="14.25" customHeight="1" x14ac:dyDescent="0.2">
      <c r="A82" s="18" t="s">
        <v>7227</v>
      </c>
      <c r="B82" s="18" t="s">
        <v>7274</v>
      </c>
      <c r="C82" s="19">
        <v>276</v>
      </c>
      <c r="D82" s="20">
        <v>34.119999999999997</v>
      </c>
      <c r="E82" s="21">
        <v>9417.1200000000008</v>
      </c>
      <c r="F82" s="18" t="s">
        <v>81</v>
      </c>
    </row>
    <row r="83" spans="1:6" ht="14.25" customHeight="1" x14ac:dyDescent="0.2">
      <c r="A83" s="18" t="s">
        <v>7227</v>
      </c>
      <c r="B83" s="18" t="s">
        <v>7274</v>
      </c>
      <c r="C83" s="19">
        <v>272</v>
      </c>
      <c r="D83" s="20">
        <v>34.11</v>
      </c>
      <c r="E83" s="21">
        <v>9277.92</v>
      </c>
      <c r="F83" s="18" t="s">
        <v>81</v>
      </c>
    </row>
    <row r="84" spans="1:6" ht="14.25" customHeight="1" x14ac:dyDescent="0.2">
      <c r="A84" s="18" t="s">
        <v>7227</v>
      </c>
      <c r="B84" s="18" t="s">
        <v>7275</v>
      </c>
      <c r="C84" s="19">
        <v>32</v>
      </c>
      <c r="D84" s="20">
        <v>34.130000000000003</v>
      </c>
      <c r="E84" s="21">
        <v>1092.1600000000001</v>
      </c>
      <c r="F84" s="18" t="s">
        <v>81</v>
      </c>
    </row>
    <row r="85" spans="1:6" ht="14.25" customHeight="1" x14ac:dyDescent="0.2">
      <c r="A85" s="18" t="s">
        <v>7227</v>
      </c>
      <c r="B85" s="18" t="s">
        <v>7275</v>
      </c>
      <c r="C85" s="19">
        <v>240</v>
      </c>
      <c r="D85" s="20">
        <v>34.130000000000003</v>
      </c>
      <c r="E85" s="21">
        <v>8191.2</v>
      </c>
      <c r="F85" s="18" t="s">
        <v>81</v>
      </c>
    </row>
    <row r="86" spans="1:6" ht="14.25" customHeight="1" x14ac:dyDescent="0.2">
      <c r="A86" s="18" t="s">
        <v>7227</v>
      </c>
      <c r="B86" s="18" t="s">
        <v>7276</v>
      </c>
      <c r="C86" s="19">
        <v>286</v>
      </c>
      <c r="D86" s="20">
        <v>34.14</v>
      </c>
      <c r="E86" s="21">
        <v>9764.0400000000009</v>
      </c>
      <c r="F86" s="18" t="s">
        <v>81</v>
      </c>
    </row>
    <row r="87" spans="1:6" ht="14.25" customHeight="1" x14ac:dyDescent="0.2">
      <c r="A87" s="18" t="s">
        <v>7227</v>
      </c>
      <c r="B87" s="18" t="s">
        <v>7277</v>
      </c>
      <c r="C87" s="19">
        <v>249</v>
      </c>
      <c r="D87" s="20">
        <v>34.15</v>
      </c>
      <c r="E87" s="21">
        <v>8503.35</v>
      </c>
      <c r="F87" s="18" t="s">
        <v>81</v>
      </c>
    </row>
    <row r="88" spans="1:6" ht="14.25" customHeight="1" x14ac:dyDescent="0.2">
      <c r="A88" s="18" t="s">
        <v>7227</v>
      </c>
      <c r="B88" s="18" t="s">
        <v>7277</v>
      </c>
      <c r="C88" s="19">
        <v>32</v>
      </c>
      <c r="D88" s="20">
        <v>34.15</v>
      </c>
      <c r="E88" s="21">
        <v>1092.8</v>
      </c>
      <c r="F88" s="18" t="s">
        <v>81</v>
      </c>
    </row>
    <row r="89" spans="1:6" ht="14.25" customHeight="1" x14ac:dyDescent="0.2">
      <c r="A89" s="18" t="s">
        <v>7227</v>
      </c>
      <c r="B89" s="18" t="s">
        <v>7278</v>
      </c>
      <c r="C89" s="19">
        <v>276</v>
      </c>
      <c r="D89" s="20">
        <v>34.14</v>
      </c>
      <c r="E89" s="21">
        <v>9422.64</v>
      </c>
      <c r="F89" s="18" t="s">
        <v>81</v>
      </c>
    </row>
    <row r="90" spans="1:6" ht="14.25" customHeight="1" x14ac:dyDescent="0.2">
      <c r="A90" s="18" t="s">
        <v>7227</v>
      </c>
      <c r="B90" s="18" t="s">
        <v>7279</v>
      </c>
      <c r="C90" s="19">
        <v>281</v>
      </c>
      <c r="D90" s="20">
        <v>34.15</v>
      </c>
      <c r="E90" s="21">
        <v>9596.15</v>
      </c>
      <c r="F90" s="18" t="s">
        <v>81</v>
      </c>
    </row>
    <row r="91" spans="1:6" ht="14.25" customHeight="1" x14ac:dyDescent="0.2">
      <c r="A91" s="18" t="s">
        <v>7227</v>
      </c>
      <c r="B91" s="18" t="s">
        <v>7280</v>
      </c>
      <c r="C91" s="19">
        <v>283</v>
      </c>
      <c r="D91" s="20">
        <v>34.159999999999997</v>
      </c>
      <c r="E91" s="21">
        <v>9667.2800000000007</v>
      </c>
      <c r="F91" s="18" t="s">
        <v>81</v>
      </c>
    </row>
    <row r="92" spans="1:6" ht="14.25" customHeight="1" x14ac:dyDescent="0.2">
      <c r="A92" s="18" t="s">
        <v>7227</v>
      </c>
      <c r="B92" s="18" t="s">
        <v>7281</v>
      </c>
      <c r="C92" s="19">
        <v>280</v>
      </c>
      <c r="D92" s="20">
        <v>34.159999999999997</v>
      </c>
      <c r="E92" s="21">
        <v>9564.7999999999993</v>
      </c>
      <c r="F92" s="18" t="s">
        <v>81</v>
      </c>
    </row>
    <row r="93" spans="1:6" ht="14.25" customHeight="1" x14ac:dyDescent="0.2">
      <c r="A93" s="18" t="s">
        <v>7227</v>
      </c>
      <c r="B93" s="18" t="s">
        <v>7282</v>
      </c>
      <c r="C93" s="19">
        <v>273</v>
      </c>
      <c r="D93" s="20">
        <v>34.159999999999997</v>
      </c>
      <c r="E93" s="21">
        <v>9325.68</v>
      </c>
      <c r="F93" s="18" t="s">
        <v>81</v>
      </c>
    </row>
    <row r="94" spans="1:6" ht="14.25" customHeight="1" x14ac:dyDescent="0.2">
      <c r="A94" s="18" t="s">
        <v>7227</v>
      </c>
      <c r="B94" s="18" t="s">
        <v>7283</v>
      </c>
      <c r="C94" s="19">
        <v>281</v>
      </c>
      <c r="D94" s="20">
        <v>34.15</v>
      </c>
      <c r="E94" s="21">
        <v>9596.15</v>
      </c>
      <c r="F94" s="18" t="s">
        <v>81</v>
      </c>
    </row>
    <row r="95" spans="1:6" ht="14.25" customHeight="1" x14ac:dyDescent="0.2">
      <c r="A95" s="18" t="s">
        <v>7227</v>
      </c>
      <c r="B95" s="18" t="s">
        <v>7284</v>
      </c>
      <c r="C95" s="19">
        <v>240</v>
      </c>
      <c r="D95" s="20">
        <v>34.18</v>
      </c>
      <c r="E95" s="21">
        <v>8203.2000000000007</v>
      </c>
      <c r="F95" s="18" t="s">
        <v>81</v>
      </c>
    </row>
    <row r="96" spans="1:6" ht="14.25" customHeight="1" x14ac:dyDescent="0.2">
      <c r="A96" s="18" t="s">
        <v>7227</v>
      </c>
      <c r="B96" s="18" t="s">
        <v>7284</v>
      </c>
      <c r="C96" s="19">
        <v>43</v>
      </c>
      <c r="D96" s="20">
        <v>34.18</v>
      </c>
      <c r="E96" s="21">
        <v>1469.74</v>
      </c>
      <c r="F96" s="18" t="s">
        <v>81</v>
      </c>
    </row>
    <row r="97" spans="1:6" ht="14.25" customHeight="1" x14ac:dyDescent="0.2">
      <c r="A97" s="18" t="s">
        <v>7227</v>
      </c>
      <c r="B97" s="18" t="s">
        <v>7285</v>
      </c>
      <c r="C97" s="19">
        <v>39</v>
      </c>
      <c r="D97" s="20">
        <v>34.18</v>
      </c>
      <c r="E97" s="21">
        <v>1333.02</v>
      </c>
      <c r="F97" s="18" t="s">
        <v>81</v>
      </c>
    </row>
    <row r="98" spans="1:6" ht="14.25" customHeight="1" x14ac:dyDescent="0.2">
      <c r="A98" s="18" t="s">
        <v>7227</v>
      </c>
      <c r="B98" s="18" t="s">
        <v>7285</v>
      </c>
      <c r="C98" s="19">
        <v>238</v>
      </c>
      <c r="D98" s="20">
        <v>34.18</v>
      </c>
      <c r="E98" s="21">
        <v>8134.84</v>
      </c>
      <c r="F98" s="18" t="s">
        <v>81</v>
      </c>
    </row>
    <row r="99" spans="1:6" ht="14.25" customHeight="1" x14ac:dyDescent="0.2">
      <c r="A99" s="18" t="s">
        <v>7227</v>
      </c>
      <c r="B99" s="18" t="s">
        <v>7286</v>
      </c>
      <c r="C99" s="19">
        <v>278</v>
      </c>
      <c r="D99" s="20">
        <v>34.17</v>
      </c>
      <c r="E99" s="21">
        <v>9499.26</v>
      </c>
      <c r="F99" s="18" t="s">
        <v>81</v>
      </c>
    </row>
    <row r="100" spans="1:6" ht="14.25" customHeight="1" x14ac:dyDescent="0.2">
      <c r="A100" s="18" t="s">
        <v>7227</v>
      </c>
      <c r="B100" s="18" t="s">
        <v>7287</v>
      </c>
      <c r="C100" s="19">
        <v>159</v>
      </c>
      <c r="D100" s="20">
        <v>34.18</v>
      </c>
      <c r="E100" s="21">
        <v>5434.62</v>
      </c>
      <c r="F100" s="18" t="s">
        <v>81</v>
      </c>
    </row>
    <row r="101" spans="1:6" ht="14.25" customHeight="1" x14ac:dyDescent="0.2">
      <c r="A101" s="18" t="s">
        <v>7227</v>
      </c>
      <c r="B101" s="18" t="s">
        <v>7287</v>
      </c>
      <c r="C101" s="19">
        <v>113</v>
      </c>
      <c r="D101" s="20">
        <v>34.18</v>
      </c>
      <c r="E101" s="21">
        <v>3862.34</v>
      </c>
      <c r="F101" s="18" t="s">
        <v>81</v>
      </c>
    </row>
    <row r="102" spans="1:6" ht="14.25" customHeight="1" x14ac:dyDescent="0.2">
      <c r="A102" s="18" t="s">
        <v>7227</v>
      </c>
      <c r="B102" s="18" t="s">
        <v>7288</v>
      </c>
      <c r="C102" s="19">
        <v>273</v>
      </c>
      <c r="D102" s="20">
        <v>34.159999999999997</v>
      </c>
      <c r="E102" s="21">
        <v>9325.68</v>
      </c>
      <c r="F102" s="18" t="s">
        <v>81</v>
      </c>
    </row>
    <row r="103" spans="1:6" ht="14.25" customHeight="1" x14ac:dyDescent="0.2">
      <c r="A103" s="18" t="s">
        <v>7227</v>
      </c>
      <c r="B103" s="18" t="s">
        <v>7289</v>
      </c>
      <c r="C103" s="19">
        <v>282</v>
      </c>
      <c r="D103" s="20">
        <v>34.15</v>
      </c>
      <c r="E103" s="21">
        <v>9630.2999999999993</v>
      </c>
      <c r="F103" s="18" t="s">
        <v>81</v>
      </c>
    </row>
    <row r="104" spans="1:6" ht="14.25" customHeight="1" x14ac:dyDescent="0.2">
      <c r="A104" s="18" t="s">
        <v>7227</v>
      </c>
      <c r="B104" s="18" t="s">
        <v>3259</v>
      </c>
      <c r="C104" s="19">
        <v>277</v>
      </c>
      <c r="D104" s="20">
        <v>34.15</v>
      </c>
      <c r="E104" s="21">
        <v>9459.5499999999993</v>
      </c>
      <c r="F104" s="18" t="s">
        <v>81</v>
      </c>
    </row>
    <row r="105" spans="1:6" ht="14.25" customHeight="1" x14ac:dyDescent="0.2">
      <c r="A105" s="18" t="s">
        <v>7227</v>
      </c>
      <c r="B105" s="18" t="s">
        <v>7290</v>
      </c>
      <c r="C105" s="19">
        <v>276</v>
      </c>
      <c r="D105" s="20">
        <v>34.14</v>
      </c>
      <c r="E105" s="21">
        <v>9422.64</v>
      </c>
      <c r="F105" s="18" t="s">
        <v>81</v>
      </c>
    </row>
    <row r="106" spans="1:6" ht="14.25" customHeight="1" x14ac:dyDescent="0.2">
      <c r="A106" s="18" t="s">
        <v>7227</v>
      </c>
      <c r="B106" s="18" t="s">
        <v>373</v>
      </c>
      <c r="C106" s="19">
        <v>283</v>
      </c>
      <c r="D106" s="20">
        <v>34.15</v>
      </c>
      <c r="E106" s="21">
        <v>9664.4500000000007</v>
      </c>
      <c r="F106" s="18" t="s">
        <v>81</v>
      </c>
    </row>
    <row r="107" spans="1:6" ht="14.25" customHeight="1" x14ac:dyDescent="0.2">
      <c r="A107" s="18" t="s">
        <v>7227</v>
      </c>
      <c r="B107" s="18" t="s">
        <v>7291</v>
      </c>
      <c r="C107" s="19">
        <v>280</v>
      </c>
      <c r="D107" s="20">
        <v>34.15</v>
      </c>
      <c r="E107" s="21">
        <v>9562</v>
      </c>
      <c r="F107" s="18" t="s">
        <v>81</v>
      </c>
    </row>
    <row r="108" spans="1:6" ht="14.25" customHeight="1" x14ac:dyDescent="0.2">
      <c r="A108" s="18" t="s">
        <v>7227</v>
      </c>
      <c r="B108" s="18" t="s">
        <v>7291</v>
      </c>
      <c r="C108" s="19">
        <v>276</v>
      </c>
      <c r="D108" s="20">
        <v>34.14</v>
      </c>
      <c r="E108" s="21">
        <v>9422.64</v>
      </c>
      <c r="F108" s="18" t="s">
        <v>81</v>
      </c>
    </row>
    <row r="109" spans="1:6" ht="14.25" customHeight="1" x14ac:dyDescent="0.2">
      <c r="A109" s="18" t="s">
        <v>7227</v>
      </c>
      <c r="B109" s="18" t="s">
        <v>7292</v>
      </c>
      <c r="C109" s="19">
        <v>284</v>
      </c>
      <c r="D109" s="20">
        <v>34.119999999999997</v>
      </c>
      <c r="E109" s="21">
        <v>9690.08</v>
      </c>
      <c r="F109" s="18" t="s">
        <v>81</v>
      </c>
    </row>
    <row r="110" spans="1:6" ht="14.25" customHeight="1" x14ac:dyDescent="0.2">
      <c r="A110" s="18" t="s">
        <v>7227</v>
      </c>
      <c r="B110" s="18" t="s">
        <v>7293</v>
      </c>
      <c r="C110" s="19">
        <v>277</v>
      </c>
      <c r="D110" s="20">
        <v>34.1</v>
      </c>
      <c r="E110" s="21">
        <v>9445.7000000000007</v>
      </c>
      <c r="F110" s="18" t="s">
        <v>81</v>
      </c>
    </row>
    <row r="111" spans="1:6" ht="14.25" customHeight="1" x14ac:dyDescent="0.2">
      <c r="A111" s="18" t="s">
        <v>7227</v>
      </c>
      <c r="B111" s="18" t="s">
        <v>7294</v>
      </c>
      <c r="C111" s="19">
        <v>113</v>
      </c>
      <c r="D111" s="20">
        <v>34.1</v>
      </c>
      <c r="E111" s="21">
        <v>3853.3</v>
      </c>
      <c r="F111" s="18" t="s">
        <v>81</v>
      </c>
    </row>
    <row r="112" spans="1:6" ht="14.25" customHeight="1" x14ac:dyDescent="0.2">
      <c r="A112" s="18" t="s">
        <v>7227</v>
      </c>
      <c r="B112" s="18" t="s">
        <v>7295</v>
      </c>
      <c r="C112" s="19">
        <v>327</v>
      </c>
      <c r="D112" s="20">
        <v>34.11</v>
      </c>
      <c r="E112" s="21">
        <v>11153.97</v>
      </c>
      <c r="F112" s="18" t="s">
        <v>81</v>
      </c>
    </row>
    <row r="113" spans="1:6" ht="14.25" customHeight="1" x14ac:dyDescent="0.2">
      <c r="A113" s="18" t="s">
        <v>7227</v>
      </c>
      <c r="B113" s="18" t="s">
        <v>7296</v>
      </c>
      <c r="C113" s="19">
        <v>273</v>
      </c>
      <c r="D113" s="20">
        <v>34.119999999999997</v>
      </c>
      <c r="E113" s="21">
        <v>9314.76</v>
      </c>
      <c r="F113" s="18" t="s">
        <v>81</v>
      </c>
    </row>
    <row r="114" spans="1:6" ht="14.25" customHeight="1" x14ac:dyDescent="0.2">
      <c r="A114" s="18" t="s">
        <v>7227</v>
      </c>
      <c r="B114" s="18" t="s">
        <v>7064</v>
      </c>
      <c r="C114" s="19">
        <v>254</v>
      </c>
      <c r="D114" s="20">
        <v>34.11</v>
      </c>
      <c r="E114" s="21">
        <v>8663.94</v>
      </c>
      <c r="F114" s="18" t="s">
        <v>81</v>
      </c>
    </row>
    <row r="115" spans="1:6" ht="14.25" customHeight="1" x14ac:dyDescent="0.2">
      <c r="A115" s="18" t="s">
        <v>7227</v>
      </c>
      <c r="B115" s="18" t="s">
        <v>7064</v>
      </c>
      <c r="C115" s="19">
        <v>43</v>
      </c>
      <c r="D115" s="20">
        <v>34.11</v>
      </c>
      <c r="E115" s="21">
        <v>1466.73</v>
      </c>
      <c r="F115" s="18" t="s">
        <v>81</v>
      </c>
    </row>
    <row r="116" spans="1:6" ht="14.25" customHeight="1" x14ac:dyDescent="0.2">
      <c r="A116" s="18" t="s">
        <v>7227</v>
      </c>
      <c r="B116" s="18" t="s">
        <v>7297</v>
      </c>
      <c r="C116" s="19">
        <v>322</v>
      </c>
      <c r="D116" s="20">
        <v>34.1</v>
      </c>
      <c r="E116" s="21">
        <v>10980.2</v>
      </c>
      <c r="F116" s="18" t="s">
        <v>81</v>
      </c>
    </row>
    <row r="117" spans="1:6" ht="14.25" customHeight="1" x14ac:dyDescent="0.2">
      <c r="A117" s="18" t="s">
        <v>7227</v>
      </c>
      <c r="B117" s="18" t="s">
        <v>7298</v>
      </c>
      <c r="C117" s="19">
        <v>306</v>
      </c>
      <c r="D117" s="20">
        <v>34.11</v>
      </c>
      <c r="E117" s="21">
        <v>10437.66</v>
      </c>
      <c r="F117" s="18" t="s">
        <v>81</v>
      </c>
    </row>
    <row r="118" spans="1:6" ht="14.25" customHeight="1" x14ac:dyDescent="0.2">
      <c r="A118" s="18" t="s">
        <v>7227</v>
      </c>
      <c r="B118" s="18" t="s">
        <v>7299</v>
      </c>
      <c r="C118" s="19">
        <v>291</v>
      </c>
      <c r="D118" s="20">
        <v>34.130000000000003</v>
      </c>
      <c r="E118" s="21">
        <v>9931.83</v>
      </c>
      <c r="F118" s="18" t="s">
        <v>81</v>
      </c>
    </row>
    <row r="119" spans="1:6" ht="14.25" customHeight="1" x14ac:dyDescent="0.2">
      <c r="A119" s="18" t="s">
        <v>7227</v>
      </c>
      <c r="B119" s="18" t="s">
        <v>7300</v>
      </c>
      <c r="C119" s="19">
        <v>280</v>
      </c>
      <c r="D119" s="20">
        <v>34.17</v>
      </c>
      <c r="E119" s="21">
        <v>9567.6</v>
      </c>
      <c r="F119" s="18" t="s">
        <v>81</v>
      </c>
    </row>
    <row r="120" spans="1:6" ht="14.25" customHeight="1" x14ac:dyDescent="0.2">
      <c r="A120" s="18" t="s">
        <v>7227</v>
      </c>
      <c r="B120" s="18" t="s">
        <v>7301</v>
      </c>
      <c r="C120" s="19">
        <v>276</v>
      </c>
      <c r="D120" s="20">
        <v>34.17</v>
      </c>
      <c r="E120" s="21">
        <v>9430.92</v>
      </c>
      <c r="F120" s="18" t="s">
        <v>81</v>
      </c>
    </row>
    <row r="121" spans="1:6" ht="14.25" customHeight="1" x14ac:dyDescent="0.2">
      <c r="A121" s="18" t="s">
        <v>7227</v>
      </c>
      <c r="B121" s="18" t="s">
        <v>7302</v>
      </c>
      <c r="C121" s="19">
        <v>278</v>
      </c>
      <c r="D121" s="20">
        <v>34.159999999999997</v>
      </c>
      <c r="E121" s="21">
        <v>9496.48</v>
      </c>
      <c r="F121" s="18" t="s">
        <v>81</v>
      </c>
    </row>
    <row r="122" spans="1:6" ht="14.25" customHeight="1" x14ac:dyDescent="0.2">
      <c r="A122" s="18" t="s">
        <v>7227</v>
      </c>
      <c r="B122" s="18" t="s">
        <v>4324</v>
      </c>
      <c r="C122" s="19">
        <v>285</v>
      </c>
      <c r="D122" s="20">
        <v>34.19</v>
      </c>
      <c r="E122" s="21">
        <v>9744.15</v>
      </c>
      <c r="F122" s="18" t="s">
        <v>81</v>
      </c>
    </row>
    <row r="123" spans="1:6" ht="14.25" customHeight="1" x14ac:dyDescent="0.2">
      <c r="A123" s="18" t="s">
        <v>7227</v>
      </c>
      <c r="B123" s="18" t="s">
        <v>7303</v>
      </c>
      <c r="C123" s="19">
        <v>287</v>
      </c>
      <c r="D123" s="20">
        <v>34.19</v>
      </c>
      <c r="E123" s="21">
        <v>9812.5300000000007</v>
      </c>
      <c r="F123" s="18" t="s">
        <v>81</v>
      </c>
    </row>
    <row r="124" spans="1:6" ht="14.25" customHeight="1" x14ac:dyDescent="0.2">
      <c r="A124" s="18" t="s">
        <v>7227</v>
      </c>
      <c r="B124" s="18" t="s">
        <v>7304</v>
      </c>
      <c r="C124" s="19">
        <v>132</v>
      </c>
      <c r="D124" s="20">
        <v>34.17</v>
      </c>
      <c r="E124" s="21">
        <v>4510.4399999999996</v>
      </c>
      <c r="F124" s="18" t="s">
        <v>81</v>
      </c>
    </row>
    <row r="125" spans="1:6" ht="14.25" customHeight="1" x14ac:dyDescent="0.2">
      <c r="A125" s="18" t="s">
        <v>7227</v>
      </c>
      <c r="B125" s="18" t="s">
        <v>7305</v>
      </c>
      <c r="C125" s="19">
        <v>356</v>
      </c>
      <c r="D125" s="20">
        <v>34.18</v>
      </c>
      <c r="E125" s="21">
        <v>12168.08</v>
      </c>
      <c r="F125" s="18" t="s">
        <v>81</v>
      </c>
    </row>
    <row r="126" spans="1:6" ht="14.25" customHeight="1" x14ac:dyDescent="0.2">
      <c r="A126" s="18" t="s">
        <v>7227</v>
      </c>
      <c r="B126" s="18" t="s">
        <v>7306</v>
      </c>
      <c r="C126" s="19">
        <v>299</v>
      </c>
      <c r="D126" s="20">
        <v>34.18</v>
      </c>
      <c r="E126" s="21">
        <v>10219.82</v>
      </c>
      <c r="F126" s="18" t="s">
        <v>81</v>
      </c>
    </row>
    <row r="127" spans="1:6" ht="14.25" customHeight="1" x14ac:dyDescent="0.2">
      <c r="A127" s="18" t="s">
        <v>7227</v>
      </c>
      <c r="B127" s="18" t="s">
        <v>3150</v>
      </c>
      <c r="C127" s="19">
        <v>138</v>
      </c>
      <c r="D127" s="20">
        <v>34.18</v>
      </c>
      <c r="E127" s="21">
        <v>4716.84</v>
      </c>
      <c r="F127" s="18" t="s">
        <v>81</v>
      </c>
    </row>
    <row r="128" spans="1:6" ht="14.25" customHeight="1" x14ac:dyDescent="0.2">
      <c r="A128" s="18" t="s">
        <v>7227</v>
      </c>
      <c r="B128" s="18" t="s">
        <v>3150</v>
      </c>
      <c r="C128" s="19">
        <v>176</v>
      </c>
      <c r="D128" s="20">
        <v>34.18</v>
      </c>
      <c r="E128" s="21">
        <v>6015.68</v>
      </c>
      <c r="F128" s="18" t="s">
        <v>81</v>
      </c>
    </row>
    <row r="129" spans="1:6" ht="14.25" customHeight="1" x14ac:dyDescent="0.2">
      <c r="A129" s="18" t="s">
        <v>7227</v>
      </c>
      <c r="B129" s="18" t="s">
        <v>4067</v>
      </c>
      <c r="C129" s="19">
        <v>300</v>
      </c>
      <c r="D129" s="20">
        <v>34.200000000000003</v>
      </c>
      <c r="E129" s="21">
        <v>10260</v>
      </c>
      <c r="F129" s="18" t="s">
        <v>81</v>
      </c>
    </row>
    <row r="130" spans="1:6" ht="14.25" customHeight="1" x14ac:dyDescent="0.2">
      <c r="A130" s="18" t="s">
        <v>7227</v>
      </c>
      <c r="B130" s="18" t="s">
        <v>7307</v>
      </c>
      <c r="C130" s="19">
        <v>284</v>
      </c>
      <c r="D130" s="20">
        <v>34.22</v>
      </c>
      <c r="E130" s="21">
        <v>9718.48</v>
      </c>
      <c r="F130" s="18" t="s">
        <v>81</v>
      </c>
    </row>
    <row r="131" spans="1:6" ht="14.25" customHeight="1" x14ac:dyDescent="0.2">
      <c r="A131" s="18" t="s">
        <v>7227</v>
      </c>
      <c r="B131" s="18" t="s">
        <v>7308</v>
      </c>
      <c r="C131" s="19">
        <v>84</v>
      </c>
      <c r="D131" s="20">
        <v>34.229999999999997</v>
      </c>
      <c r="E131" s="21">
        <v>2875.32</v>
      </c>
      <c r="F131" s="18" t="s">
        <v>81</v>
      </c>
    </row>
    <row r="132" spans="1:6" ht="14.25" customHeight="1" x14ac:dyDescent="0.2">
      <c r="A132" s="18" t="s">
        <v>7227</v>
      </c>
      <c r="B132" s="18" t="s">
        <v>7308</v>
      </c>
      <c r="C132" s="19">
        <v>190</v>
      </c>
      <c r="D132" s="20">
        <v>34.229999999999997</v>
      </c>
      <c r="E132" s="21">
        <v>6503.7</v>
      </c>
      <c r="F132" s="18" t="s">
        <v>81</v>
      </c>
    </row>
    <row r="133" spans="1:6" ht="14.25" customHeight="1" x14ac:dyDescent="0.2">
      <c r="A133" s="18" t="s">
        <v>7227</v>
      </c>
      <c r="B133" s="18" t="s">
        <v>7309</v>
      </c>
      <c r="C133" s="19">
        <v>274</v>
      </c>
      <c r="D133" s="20">
        <v>34.24</v>
      </c>
      <c r="E133" s="21">
        <v>9381.76</v>
      </c>
      <c r="F133" s="18" t="s">
        <v>81</v>
      </c>
    </row>
    <row r="134" spans="1:6" ht="14.25" customHeight="1" x14ac:dyDescent="0.2">
      <c r="A134" s="18" t="s">
        <v>7227</v>
      </c>
      <c r="B134" s="18" t="s">
        <v>6971</v>
      </c>
      <c r="C134" s="19">
        <v>273</v>
      </c>
      <c r="D134" s="20">
        <v>34.24</v>
      </c>
      <c r="E134" s="21">
        <v>9347.52</v>
      </c>
      <c r="F134" s="18" t="s">
        <v>81</v>
      </c>
    </row>
    <row r="135" spans="1:6" ht="14.25" customHeight="1" x14ac:dyDescent="0.2">
      <c r="A135" s="18" t="s">
        <v>7227</v>
      </c>
      <c r="B135" s="18" t="s">
        <v>7310</v>
      </c>
      <c r="C135" s="19">
        <v>112</v>
      </c>
      <c r="D135" s="20">
        <v>34.25</v>
      </c>
      <c r="E135" s="21">
        <v>3836</v>
      </c>
      <c r="F135" s="18" t="s">
        <v>81</v>
      </c>
    </row>
    <row r="136" spans="1:6" ht="14.25" customHeight="1" x14ac:dyDescent="0.2">
      <c r="A136" s="18" t="s">
        <v>7227</v>
      </c>
      <c r="B136" s="18" t="s">
        <v>7310</v>
      </c>
      <c r="C136" s="19">
        <v>175</v>
      </c>
      <c r="D136" s="20">
        <v>34.25</v>
      </c>
      <c r="E136" s="21">
        <v>5993.75</v>
      </c>
      <c r="F136" s="18" t="s">
        <v>81</v>
      </c>
    </row>
    <row r="137" spans="1:6" ht="14.25" customHeight="1" x14ac:dyDescent="0.2">
      <c r="A137" s="18" t="s">
        <v>7227</v>
      </c>
      <c r="B137" s="18" t="s">
        <v>7311</v>
      </c>
      <c r="C137" s="19">
        <v>272</v>
      </c>
      <c r="D137" s="20">
        <v>34.25</v>
      </c>
      <c r="E137" s="21">
        <v>9316</v>
      </c>
      <c r="F137" s="18" t="s">
        <v>81</v>
      </c>
    </row>
    <row r="138" spans="1:6" ht="14.25" customHeight="1" x14ac:dyDescent="0.2">
      <c r="A138" s="18" t="s">
        <v>7227</v>
      </c>
      <c r="B138" s="18" t="s">
        <v>7312</v>
      </c>
      <c r="C138" s="19">
        <v>283</v>
      </c>
      <c r="D138" s="20">
        <v>34.24</v>
      </c>
      <c r="E138" s="21">
        <v>9689.92</v>
      </c>
      <c r="F138" s="18" t="s">
        <v>81</v>
      </c>
    </row>
    <row r="139" spans="1:6" ht="14.25" customHeight="1" x14ac:dyDescent="0.2">
      <c r="A139" s="18" t="s">
        <v>7227</v>
      </c>
      <c r="B139" s="18" t="s">
        <v>6034</v>
      </c>
      <c r="C139" s="19">
        <v>276</v>
      </c>
      <c r="D139" s="20">
        <v>34.229999999999997</v>
      </c>
      <c r="E139" s="21">
        <v>9447.48</v>
      </c>
      <c r="F139" s="18" t="s">
        <v>81</v>
      </c>
    </row>
    <row r="140" spans="1:6" ht="14.25" customHeight="1" x14ac:dyDescent="0.2">
      <c r="A140" s="18" t="s">
        <v>7227</v>
      </c>
      <c r="B140" s="18" t="s">
        <v>7313</v>
      </c>
      <c r="C140" s="19">
        <v>283</v>
      </c>
      <c r="D140" s="20">
        <v>34.22</v>
      </c>
      <c r="E140" s="21">
        <v>9684.26</v>
      </c>
      <c r="F140" s="18" t="s">
        <v>81</v>
      </c>
    </row>
    <row r="141" spans="1:6" ht="14.25" customHeight="1" x14ac:dyDescent="0.2">
      <c r="A141" s="18" t="s">
        <v>7227</v>
      </c>
      <c r="B141" s="18" t="s">
        <v>7314</v>
      </c>
      <c r="C141" s="19">
        <v>290</v>
      </c>
      <c r="D141" s="20">
        <v>34.21</v>
      </c>
      <c r="E141" s="21">
        <v>9920.9</v>
      </c>
      <c r="F141" s="18" t="s">
        <v>81</v>
      </c>
    </row>
    <row r="142" spans="1:6" ht="14.25" customHeight="1" x14ac:dyDescent="0.2">
      <c r="A142" s="18" t="s">
        <v>7227</v>
      </c>
      <c r="B142" s="18" t="s">
        <v>7315</v>
      </c>
      <c r="C142" s="19">
        <v>287</v>
      </c>
      <c r="D142" s="20">
        <v>34.229999999999997</v>
      </c>
      <c r="E142" s="21">
        <v>9824.01</v>
      </c>
      <c r="F142" s="18" t="s">
        <v>81</v>
      </c>
    </row>
    <row r="143" spans="1:6" ht="14.25" customHeight="1" x14ac:dyDescent="0.2">
      <c r="A143" s="18" t="s">
        <v>7227</v>
      </c>
      <c r="B143" s="18" t="s">
        <v>7316</v>
      </c>
      <c r="C143" s="19">
        <v>287</v>
      </c>
      <c r="D143" s="20">
        <v>34.22</v>
      </c>
      <c r="E143" s="21">
        <v>9821.14</v>
      </c>
      <c r="F143" s="18" t="s">
        <v>81</v>
      </c>
    </row>
    <row r="144" spans="1:6" ht="14.25" customHeight="1" x14ac:dyDescent="0.2">
      <c r="A144" s="18" t="s">
        <v>7227</v>
      </c>
      <c r="B144" s="18" t="s">
        <v>7317</v>
      </c>
      <c r="C144" s="19">
        <v>288</v>
      </c>
      <c r="D144" s="20">
        <v>34.21</v>
      </c>
      <c r="E144" s="21">
        <v>9852.48</v>
      </c>
      <c r="F144" s="18" t="s">
        <v>81</v>
      </c>
    </row>
    <row r="145" spans="1:6" ht="14.25" customHeight="1" x14ac:dyDescent="0.2">
      <c r="A145" s="18" t="s">
        <v>7227</v>
      </c>
      <c r="B145" s="18" t="s">
        <v>6388</v>
      </c>
      <c r="C145" s="19">
        <v>124</v>
      </c>
      <c r="D145" s="20">
        <v>34.24</v>
      </c>
      <c r="E145" s="21">
        <v>4245.76</v>
      </c>
      <c r="F145" s="18" t="s">
        <v>81</v>
      </c>
    </row>
    <row r="146" spans="1:6" ht="14.25" customHeight="1" x14ac:dyDescent="0.2">
      <c r="A146" s="18" t="s">
        <v>7227</v>
      </c>
      <c r="B146" s="18" t="s">
        <v>6388</v>
      </c>
      <c r="C146" s="19">
        <v>150</v>
      </c>
      <c r="D146" s="20">
        <v>34.24</v>
      </c>
      <c r="E146" s="21">
        <v>5136</v>
      </c>
      <c r="F146" s="18" t="s">
        <v>81</v>
      </c>
    </row>
    <row r="147" spans="1:6" ht="14.25" customHeight="1" x14ac:dyDescent="0.2">
      <c r="A147" s="18" t="s">
        <v>7227</v>
      </c>
      <c r="B147" s="18" t="s">
        <v>7318</v>
      </c>
      <c r="C147" s="19">
        <v>282</v>
      </c>
      <c r="D147" s="20">
        <v>34.229999999999997</v>
      </c>
      <c r="E147" s="21">
        <v>9652.86</v>
      </c>
      <c r="F147" s="18" t="s">
        <v>81</v>
      </c>
    </row>
    <row r="148" spans="1:6" ht="14.25" customHeight="1" x14ac:dyDescent="0.2">
      <c r="A148" s="18" t="s">
        <v>7227</v>
      </c>
      <c r="B148" s="18" t="s">
        <v>7319</v>
      </c>
      <c r="C148" s="19">
        <v>112</v>
      </c>
      <c r="D148" s="20">
        <v>34.25</v>
      </c>
      <c r="E148" s="21">
        <v>3836</v>
      </c>
      <c r="F148" s="18" t="s">
        <v>81</v>
      </c>
    </row>
    <row r="149" spans="1:6" ht="14.25" customHeight="1" x14ac:dyDescent="0.2">
      <c r="A149" s="18" t="s">
        <v>7227</v>
      </c>
      <c r="B149" s="18" t="s">
        <v>7319</v>
      </c>
      <c r="C149" s="19">
        <v>167</v>
      </c>
      <c r="D149" s="20">
        <v>34.25</v>
      </c>
      <c r="E149" s="21">
        <v>5719.75</v>
      </c>
      <c r="F149" s="18" t="s">
        <v>81</v>
      </c>
    </row>
    <row r="150" spans="1:6" ht="14.25" customHeight="1" x14ac:dyDescent="0.2">
      <c r="A150" s="18" t="s">
        <v>7227</v>
      </c>
      <c r="B150" s="18" t="s">
        <v>7320</v>
      </c>
      <c r="C150" s="19">
        <v>273</v>
      </c>
      <c r="D150" s="20">
        <v>34.24</v>
      </c>
      <c r="E150" s="21">
        <v>9347.52</v>
      </c>
      <c r="F150" s="18" t="s">
        <v>81</v>
      </c>
    </row>
    <row r="151" spans="1:6" ht="14.25" customHeight="1" x14ac:dyDescent="0.2">
      <c r="A151" s="18" t="s">
        <v>7227</v>
      </c>
      <c r="B151" s="18" t="s">
        <v>7321</v>
      </c>
      <c r="C151" s="19">
        <v>287</v>
      </c>
      <c r="D151" s="20">
        <v>34.229999999999997</v>
      </c>
      <c r="E151" s="21">
        <v>9824.01</v>
      </c>
      <c r="F151" s="18" t="s">
        <v>81</v>
      </c>
    </row>
    <row r="152" spans="1:6" ht="14.25" customHeight="1" x14ac:dyDescent="0.2">
      <c r="A152" s="18" t="s">
        <v>7227</v>
      </c>
      <c r="B152" s="18" t="s">
        <v>7322</v>
      </c>
      <c r="C152" s="19">
        <v>182</v>
      </c>
      <c r="D152" s="20">
        <v>34.229999999999997</v>
      </c>
      <c r="E152" s="21">
        <v>6229.86</v>
      </c>
      <c r="F152" s="18" t="s">
        <v>81</v>
      </c>
    </row>
    <row r="153" spans="1:6" ht="14.25" customHeight="1" x14ac:dyDescent="0.2">
      <c r="A153" s="18" t="s">
        <v>7227</v>
      </c>
      <c r="B153" s="18" t="s">
        <v>7322</v>
      </c>
      <c r="C153" s="19">
        <v>103</v>
      </c>
      <c r="D153" s="20">
        <v>34.229999999999997</v>
      </c>
      <c r="E153" s="21">
        <v>3525.69</v>
      </c>
      <c r="F153" s="18" t="s">
        <v>81</v>
      </c>
    </row>
    <row r="154" spans="1:6" ht="14.25" customHeight="1" x14ac:dyDescent="0.2">
      <c r="A154" s="18" t="s">
        <v>7227</v>
      </c>
      <c r="B154" s="18" t="s">
        <v>7323</v>
      </c>
      <c r="C154" s="19">
        <v>272</v>
      </c>
      <c r="D154" s="20">
        <v>34.24</v>
      </c>
      <c r="E154" s="21">
        <v>9313.2800000000007</v>
      </c>
      <c r="F154" s="18" t="s">
        <v>81</v>
      </c>
    </row>
    <row r="155" spans="1:6" ht="14.25" customHeight="1" x14ac:dyDescent="0.2">
      <c r="A155" s="18" t="s">
        <v>7227</v>
      </c>
      <c r="B155" s="18" t="s">
        <v>7323</v>
      </c>
      <c r="C155" s="19">
        <v>14</v>
      </c>
      <c r="D155" s="20">
        <v>34.24</v>
      </c>
      <c r="E155" s="21">
        <v>479.36</v>
      </c>
      <c r="F155" s="18" t="s">
        <v>81</v>
      </c>
    </row>
    <row r="156" spans="1:6" ht="14.25" customHeight="1" x14ac:dyDescent="0.2">
      <c r="A156" s="18" t="s">
        <v>7227</v>
      </c>
      <c r="B156" s="18" t="s">
        <v>7323</v>
      </c>
      <c r="C156" s="19">
        <v>286</v>
      </c>
      <c r="D156" s="20">
        <v>34.229999999999997</v>
      </c>
      <c r="E156" s="21">
        <v>9789.7800000000007</v>
      </c>
      <c r="F156" s="18" t="s">
        <v>81</v>
      </c>
    </row>
    <row r="157" spans="1:6" ht="14.25" customHeight="1" x14ac:dyDescent="0.2">
      <c r="A157" s="18" t="s">
        <v>7227</v>
      </c>
      <c r="B157" s="18" t="s">
        <v>7324</v>
      </c>
      <c r="C157" s="19">
        <v>290</v>
      </c>
      <c r="D157" s="20">
        <v>34.22</v>
      </c>
      <c r="E157" s="21">
        <v>9923.7999999999993</v>
      </c>
      <c r="F157" s="18" t="s">
        <v>81</v>
      </c>
    </row>
    <row r="158" spans="1:6" ht="14.25" customHeight="1" x14ac:dyDescent="0.2">
      <c r="A158" s="18" t="s">
        <v>7227</v>
      </c>
      <c r="B158" s="18" t="s">
        <v>7325</v>
      </c>
      <c r="C158" s="19">
        <v>376</v>
      </c>
      <c r="D158" s="20">
        <v>34.24</v>
      </c>
      <c r="E158" s="21">
        <v>12874.24</v>
      </c>
      <c r="F158" s="18" t="s">
        <v>81</v>
      </c>
    </row>
    <row r="159" spans="1:6" ht="14.25" customHeight="1" x14ac:dyDescent="0.2">
      <c r="A159" s="18" t="s">
        <v>7227</v>
      </c>
      <c r="B159" s="18" t="s">
        <v>7326</v>
      </c>
      <c r="C159" s="19">
        <v>364</v>
      </c>
      <c r="D159" s="20">
        <v>34.229999999999997</v>
      </c>
      <c r="E159" s="21">
        <v>12459.72</v>
      </c>
      <c r="F159" s="18" t="s">
        <v>81</v>
      </c>
    </row>
    <row r="160" spans="1:6" ht="14.25" customHeight="1" x14ac:dyDescent="0.2">
      <c r="A160" s="18" t="s">
        <v>7227</v>
      </c>
      <c r="B160" s="18" t="s">
        <v>7327</v>
      </c>
      <c r="C160" s="19">
        <v>63</v>
      </c>
      <c r="D160" s="20">
        <v>34.22</v>
      </c>
      <c r="E160" s="21">
        <v>2155.86</v>
      </c>
      <c r="F160" s="18" t="s">
        <v>81</v>
      </c>
    </row>
    <row r="161" spans="1:6" ht="14.25" customHeight="1" x14ac:dyDescent="0.2">
      <c r="A161" s="18" t="s">
        <v>7227</v>
      </c>
      <c r="B161" s="18" t="s">
        <v>7327</v>
      </c>
      <c r="C161" s="19">
        <v>325</v>
      </c>
      <c r="D161" s="20">
        <v>34.22</v>
      </c>
      <c r="E161" s="21">
        <v>11121.5</v>
      </c>
      <c r="F161" s="18" t="s">
        <v>81</v>
      </c>
    </row>
    <row r="162" spans="1:6" ht="14.25" customHeight="1" x14ac:dyDescent="0.2">
      <c r="A162" s="18" t="s">
        <v>7227</v>
      </c>
      <c r="B162" s="18" t="s">
        <v>5930</v>
      </c>
      <c r="C162" s="19">
        <v>333</v>
      </c>
      <c r="D162" s="20">
        <v>34.22</v>
      </c>
      <c r="E162" s="21">
        <v>11395.26</v>
      </c>
      <c r="F162" s="18" t="s">
        <v>81</v>
      </c>
    </row>
    <row r="163" spans="1:6" ht="14.25" customHeight="1" x14ac:dyDescent="0.2">
      <c r="A163" s="18" t="s">
        <v>7227</v>
      </c>
      <c r="B163" s="18" t="s">
        <v>5930</v>
      </c>
      <c r="C163" s="19">
        <v>77</v>
      </c>
      <c r="D163" s="20">
        <v>34.22</v>
      </c>
      <c r="E163" s="21">
        <v>2634.94</v>
      </c>
      <c r="F163" s="18" t="s">
        <v>81</v>
      </c>
    </row>
    <row r="164" spans="1:6" ht="14.25" customHeight="1" x14ac:dyDescent="0.2">
      <c r="A164" s="18" t="s">
        <v>7227</v>
      </c>
      <c r="B164" s="18" t="s">
        <v>7328</v>
      </c>
      <c r="C164" s="19">
        <v>178</v>
      </c>
      <c r="D164" s="20">
        <v>34.229999999999997</v>
      </c>
      <c r="E164" s="21">
        <v>6092.94</v>
      </c>
      <c r="F164" s="18" t="s">
        <v>81</v>
      </c>
    </row>
    <row r="165" spans="1:6" ht="14.25" customHeight="1" x14ac:dyDescent="0.2">
      <c r="A165" s="18" t="s">
        <v>7227</v>
      </c>
      <c r="B165" s="18" t="s">
        <v>7328</v>
      </c>
      <c r="C165" s="19">
        <v>260</v>
      </c>
      <c r="D165" s="20">
        <v>34.229999999999997</v>
      </c>
      <c r="E165" s="21">
        <v>8899.7999999999993</v>
      </c>
      <c r="F165" s="18" t="s">
        <v>81</v>
      </c>
    </row>
    <row r="166" spans="1:6" ht="14.25" customHeight="1" x14ac:dyDescent="0.2">
      <c r="A166" s="18" t="s">
        <v>7227</v>
      </c>
      <c r="B166" s="18" t="s">
        <v>7329</v>
      </c>
      <c r="C166" s="19">
        <v>302</v>
      </c>
      <c r="D166" s="20">
        <v>34.26</v>
      </c>
      <c r="E166" s="21">
        <v>10346.52</v>
      </c>
      <c r="F166" s="18" t="s">
        <v>81</v>
      </c>
    </row>
    <row r="167" spans="1:6" ht="14.25" customHeight="1" x14ac:dyDescent="0.2">
      <c r="A167" s="18" t="s">
        <v>7227</v>
      </c>
      <c r="B167" s="18" t="s">
        <v>5816</v>
      </c>
      <c r="C167" s="19">
        <v>275</v>
      </c>
      <c r="D167" s="20">
        <v>34.25</v>
      </c>
      <c r="E167" s="21">
        <v>9418.75</v>
      </c>
      <c r="F167" s="18" t="s">
        <v>81</v>
      </c>
    </row>
    <row r="168" spans="1:6" ht="14.25" customHeight="1" x14ac:dyDescent="0.2">
      <c r="A168" s="18" t="s">
        <v>7227</v>
      </c>
      <c r="B168" s="18" t="s">
        <v>7330</v>
      </c>
      <c r="C168" s="19">
        <v>325</v>
      </c>
      <c r="D168" s="20">
        <v>34.22</v>
      </c>
      <c r="E168" s="21">
        <v>11121.5</v>
      </c>
      <c r="F168" s="18" t="s">
        <v>81</v>
      </c>
    </row>
    <row r="169" spans="1:6" ht="14.25" customHeight="1" x14ac:dyDescent="0.2">
      <c r="A169" s="18" t="s">
        <v>7227</v>
      </c>
      <c r="B169" s="18" t="s">
        <v>7331</v>
      </c>
      <c r="C169" s="19">
        <v>342</v>
      </c>
      <c r="D169" s="20">
        <v>34.19</v>
      </c>
      <c r="E169" s="21">
        <v>11692.98</v>
      </c>
      <c r="F169" s="18" t="s">
        <v>81</v>
      </c>
    </row>
    <row r="170" spans="1:6" ht="14.25" customHeight="1" x14ac:dyDescent="0.2">
      <c r="A170" s="18" t="s">
        <v>7227</v>
      </c>
      <c r="B170" s="18" t="s">
        <v>2327</v>
      </c>
      <c r="C170" s="19">
        <v>375</v>
      </c>
      <c r="D170" s="20">
        <v>34.15</v>
      </c>
      <c r="E170" s="21">
        <v>12806.25</v>
      </c>
      <c r="F170" s="18" t="s">
        <v>81</v>
      </c>
    </row>
    <row r="171" spans="1:6" ht="14.25" customHeight="1" x14ac:dyDescent="0.2">
      <c r="A171" s="18" t="s">
        <v>7227</v>
      </c>
      <c r="B171" s="18" t="s">
        <v>7332</v>
      </c>
      <c r="C171" s="19">
        <v>406</v>
      </c>
      <c r="D171" s="20">
        <v>34.14</v>
      </c>
      <c r="E171" s="21">
        <v>13860.84</v>
      </c>
      <c r="F171" s="18" t="s">
        <v>81</v>
      </c>
    </row>
    <row r="172" spans="1:6" ht="14.25" customHeight="1" x14ac:dyDescent="0.2">
      <c r="A172" s="18" t="s">
        <v>7227</v>
      </c>
      <c r="B172" s="18" t="s">
        <v>7333</v>
      </c>
      <c r="C172" s="19">
        <v>404</v>
      </c>
      <c r="D172" s="20">
        <v>34.15</v>
      </c>
      <c r="E172" s="21">
        <v>13796.6</v>
      </c>
      <c r="F172" s="18" t="s">
        <v>81</v>
      </c>
    </row>
    <row r="173" spans="1:6" ht="14.25" customHeight="1" x14ac:dyDescent="0.2">
      <c r="A173" s="18" t="s">
        <v>7227</v>
      </c>
      <c r="B173" s="18" t="s">
        <v>7334</v>
      </c>
      <c r="C173" s="19">
        <v>402</v>
      </c>
      <c r="D173" s="20">
        <v>34.14</v>
      </c>
      <c r="E173" s="21">
        <v>13724.28</v>
      </c>
      <c r="F173" s="18" t="s">
        <v>81</v>
      </c>
    </row>
    <row r="174" spans="1:6" ht="14.25" customHeight="1" x14ac:dyDescent="0.2">
      <c r="A174" s="18" t="s">
        <v>7227</v>
      </c>
      <c r="B174" s="18" t="s">
        <v>7335</v>
      </c>
      <c r="C174" s="19">
        <v>392</v>
      </c>
      <c r="D174" s="20">
        <v>34.14</v>
      </c>
      <c r="E174" s="21">
        <v>13382.88</v>
      </c>
      <c r="F174" s="18" t="s">
        <v>81</v>
      </c>
    </row>
    <row r="175" spans="1:6" ht="14.25" customHeight="1" x14ac:dyDescent="0.2">
      <c r="A175" s="18" t="s">
        <v>7227</v>
      </c>
      <c r="B175" s="18" t="s">
        <v>7336</v>
      </c>
      <c r="C175" s="19">
        <v>413</v>
      </c>
      <c r="D175" s="20">
        <v>34.159999999999997</v>
      </c>
      <c r="E175" s="21">
        <v>14108.08</v>
      </c>
      <c r="F175" s="18" t="s">
        <v>81</v>
      </c>
    </row>
    <row r="176" spans="1:6" ht="14.25" customHeight="1" x14ac:dyDescent="0.2">
      <c r="A176" s="18" t="s">
        <v>7227</v>
      </c>
      <c r="B176" s="18" t="s">
        <v>7337</v>
      </c>
      <c r="C176" s="19">
        <v>398</v>
      </c>
      <c r="D176" s="20">
        <v>34.14</v>
      </c>
      <c r="E176" s="21">
        <v>13587.72</v>
      </c>
      <c r="F176" s="18" t="s">
        <v>81</v>
      </c>
    </row>
    <row r="177" spans="1:6" ht="14.25" customHeight="1" x14ac:dyDescent="0.2">
      <c r="A177" s="18" t="s">
        <v>7227</v>
      </c>
      <c r="B177" s="18" t="s">
        <v>7338</v>
      </c>
      <c r="C177" s="19">
        <v>417</v>
      </c>
      <c r="D177" s="20">
        <v>34.14</v>
      </c>
      <c r="E177" s="21">
        <v>14236.38</v>
      </c>
      <c r="F177" s="18" t="s">
        <v>81</v>
      </c>
    </row>
    <row r="178" spans="1:6" ht="14.25" customHeight="1" x14ac:dyDescent="0.2">
      <c r="A178" s="18" t="s">
        <v>7227</v>
      </c>
      <c r="B178" s="18" t="s">
        <v>4359</v>
      </c>
      <c r="C178" s="19">
        <v>399</v>
      </c>
      <c r="D178" s="20">
        <v>34.159999999999997</v>
      </c>
      <c r="E178" s="21">
        <v>13629.84</v>
      </c>
      <c r="F178" s="18" t="s">
        <v>81</v>
      </c>
    </row>
    <row r="179" spans="1:6" ht="14.25" customHeight="1" x14ac:dyDescent="0.2">
      <c r="A179" s="18" t="s">
        <v>7227</v>
      </c>
      <c r="B179" s="18" t="s">
        <v>7339</v>
      </c>
      <c r="C179" s="19">
        <v>411</v>
      </c>
      <c r="D179" s="20">
        <v>34.159999999999997</v>
      </c>
      <c r="E179" s="21">
        <v>14039.76</v>
      </c>
      <c r="F179" s="18" t="s">
        <v>81</v>
      </c>
    </row>
    <row r="180" spans="1:6" ht="14.25" customHeight="1" x14ac:dyDescent="0.2">
      <c r="A180" s="18" t="s">
        <v>7227</v>
      </c>
      <c r="B180" s="18" t="s">
        <v>3180</v>
      </c>
      <c r="C180" s="19">
        <v>400</v>
      </c>
      <c r="D180" s="20">
        <v>34.200000000000003</v>
      </c>
      <c r="E180" s="21">
        <v>13680</v>
      </c>
      <c r="F180" s="18" t="s">
        <v>81</v>
      </c>
    </row>
    <row r="181" spans="1:6" ht="14.25" customHeight="1" x14ac:dyDescent="0.2">
      <c r="A181" s="18" t="s">
        <v>7227</v>
      </c>
      <c r="B181" s="18" t="s">
        <v>3059</v>
      </c>
      <c r="C181" s="19">
        <v>390</v>
      </c>
      <c r="D181" s="20">
        <v>34.22</v>
      </c>
      <c r="E181" s="21">
        <v>13345.8</v>
      </c>
      <c r="F181" s="18" t="s">
        <v>81</v>
      </c>
    </row>
    <row r="182" spans="1:6" ht="14.25" customHeight="1" x14ac:dyDescent="0.2">
      <c r="A182" s="18" t="s">
        <v>7227</v>
      </c>
      <c r="B182" s="18" t="s">
        <v>7340</v>
      </c>
      <c r="C182" s="19">
        <v>3</v>
      </c>
      <c r="D182" s="20">
        <v>34.229999999999997</v>
      </c>
      <c r="E182" s="21">
        <v>102.69</v>
      </c>
      <c r="F182" s="18" t="s">
        <v>81</v>
      </c>
    </row>
    <row r="183" spans="1:6" ht="14.25" customHeight="1" x14ac:dyDescent="0.2">
      <c r="A183" s="18" t="s">
        <v>7227</v>
      </c>
      <c r="B183" s="18" t="s">
        <v>7340</v>
      </c>
      <c r="C183" s="19">
        <v>4</v>
      </c>
      <c r="D183" s="20">
        <v>34.229999999999997</v>
      </c>
      <c r="E183" s="21">
        <v>136.91999999999999</v>
      </c>
      <c r="F183" s="18" t="s">
        <v>81</v>
      </c>
    </row>
    <row r="184" spans="1:6" ht="14.25" customHeight="1" x14ac:dyDescent="0.2">
      <c r="A184" s="18" t="s">
        <v>7227</v>
      </c>
      <c r="B184" s="18" t="s">
        <v>7341</v>
      </c>
      <c r="C184" s="19">
        <v>145</v>
      </c>
      <c r="D184" s="20">
        <v>34.229999999999997</v>
      </c>
      <c r="E184" s="21">
        <v>4963.3500000000004</v>
      </c>
      <c r="F184" s="18" t="s">
        <v>81</v>
      </c>
    </row>
    <row r="185" spans="1:6" ht="14.25" customHeight="1" x14ac:dyDescent="0.2">
      <c r="A185" s="18" t="s">
        <v>7227</v>
      </c>
      <c r="B185" s="18" t="s">
        <v>7341</v>
      </c>
      <c r="C185" s="19">
        <v>33</v>
      </c>
      <c r="D185" s="20">
        <v>34.229999999999997</v>
      </c>
      <c r="E185" s="21">
        <v>1129.5899999999999</v>
      </c>
      <c r="F185" s="18" t="s">
        <v>81</v>
      </c>
    </row>
    <row r="186" spans="1:6" ht="14.25" customHeight="1" x14ac:dyDescent="0.2">
      <c r="A186" s="18" t="s">
        <v>7227</v>
      </c>
      <c r="B186" s="18" t="s">
        <v>7342</v>
      </c>
      <c r="C186" s="19">
        <v>218</v>
      </c>
      <c r="D186" s="20">
        <v>34.229999999999997</v>
      </c>
      <c r="E186" s="21">
        <v>7462.14</v>
      </c>
      <c r="F186" s="18" t="s">
        <v>81</v>
      </c>
    </row>
    <row r="187" spans="1:6" ht="14.25" customHeight="1" x14ac:dyDescent="0.2">
      <c r="A187" s="18" t="s">
        <v>7227</v>
      </c>
      <c r="B187" s="18" t="s">
        <v>7343</v>
      </c>
      <c r="C187" s="19">
        <v>395</v>
      </c>
      <c r="D187" s="20">
        <v>34.229999999999997</v>
      </c>
      <c r="E187" s="21">
        <v>13520.85</v>
      </c>
      <c r="F187" s="18" t="s">
        <v>81</v>
      </c>
    </row>
    <row r="188" spans="1:6" ht="14.25" customHeight="1" x14ac:dyDescent="0.2">
      <c r="A188" s="18" t="s">
        <v>7227</v>
      </c>
      <c r="B188" s="18" t="s">
        <v>7344</v>
      </c>
      <c r="C188" s="19">
        <v>404</v>
      </c>
      <c r="D188" s="20">
        <v>34.21</v>
      </c>
      <c r="E188" s="21">
        <v>13820.84</v>
      </c>
      <c r="F188" s="18" t="s">
        <v>81</v>
      </c>
    </row>
    <row r="189" spans="1:6" ht="14.25" customHeight="1" x14ac:dyDescent="0.2">
      <c r="A189" s="18" t="s">
        <v>7227</v>
      </c>
      <c r="B189" s="18" t="s">
        <v>5594</v>
      </c>
      <c r="C189" s="19">
        <v>396</v>
      </c>
      <c r="D189" s="20">
        <v>34.229999999999997</v>
      </c>
      <c r="E189" s="21">
        <v>13555.08</v>
      </c>
      <c r="F189" s="18" t="s">
        <v>81</v>
      </c>
    </row>
    <row r="190" spans="1:6" ht="14.25" customHeight="1" x14ac:dyDescent="0.2">
      <c r="A190" s="18" t="s">
        <v>7227</v>
      </c>
      <c r="B190" s="18" t="s">
        <v>7345</v>
      </c>
      <c r="C190" s="19">
        <v>397</v>
      </c>
      <c r="D190" s="20">
        <v>34.229999999999997</v>
      </c>
      <c r="E190" s="21">
        <v>13589.31</v>
      </c>
      <c r="F190" s="18" t="s">
        <v>81</v>
      </c>
    </row>
    <row r="191" spans="1:6" ht="14.25" customHeight="1" x14ac:dyDescent="0.2">
      <c r="A191" s="18" t="s">
        <v>7227</v>
      </c>
      <c r="B191" s="18" t="s">
        <v>4615</v>
      </c>
      <c r="C191" s="19">
        <v>392</v>
      </c>
      <c r="D191" s="20">
        <v>34.21</v>
      </c>
      <c r="E191" s="21">
        <v>13410.32</v>
      </c>
      <c r="F191" s="18" t="s">
        <v>81</v>
      </c>
    </row>
    <row r="192" spans="1:6" ht="14.25" customHeight="1" x14ac:dyDescent="0.2">
      <c r="A192" s="18" t="s">
        <v>7227</v>
      </c>
      <c r="B192" s="18" t="s">
        <v>608</v>
      </c>
      <c r="C192" s="19">
        <v>410</v>
      </c>
      <c r="D192" s="20">
        <v>34.229999999999997</v>
      </c>
      <c r="E192" s="21">
        <v>14034.3</v>
      </c>
      <c r="F192" s="18" t="s">
        <v>81</v>
      </c>
    </row>
    <row r="193" spans="1:6" ht="14.25" customHeight="1" x14ac:dyDescent="0.2">
      <c r="A193" s="18" t="s">
        <v>7227</v>
      </c>
      <c r="B193" s="18" t="s">
        <v>7346</v>
      </c>
      <c r="C193" s="19">
        <v>411</v>
      </c>
      <c r="D193" s="20">
        <v>34.24</v>
      </c>
      <c r="E193" s="21">
        <v>14072.64</v>
      </c>
      <c r="F193" s="18" t="s">
        <v>81</v>
      </c>
    </row>
    <row r="194" spans="1:6" ht="14.25" customHeight="1" x14ac:dyDescent="0.2">
      <c r="A194" s="18" t="s">
        <v>7227</v>
      </c>
      <c r="B194" s="18" t="s">
        <v>7347</v>
      </c>
      <c r="C194" s="19">
        <v>481</v>
      </c>
      <c r="D194" s="20">
        <v>34.200000000000003</v>
      </c>
      <c r="E194" s="21">
        <v>16450.2</v>
      </c>
      <c r="F194" s="18" t="s">
        <v>81</v>
      </c>
    </row>
    <row r="195" spans="1:6" ht="14.25" customHeight="1" x14ac:dyDescent="0.2">
      <c r="A195" s="18" t="s">
        <v>7227</v>
      </c>
      <c r="B195" s="18" t="s">
        <v>7348</v>
      </c>
      <c r="C195" s="19">
        <v>363</v>
      </c>
      <c r="D195" s="20">
        <v>34.19</v>
      </c>
      <c r="E195" s="21">
        <v>12410.97</v>
      </c>
      <c r="F195" s="18" t="s">
        <v>81</v>
      </c>
    </row>
    <row r="196" spans="1:6" ht="14.25" customHeight="1" x14ac:dyDescent="0.2">
      <c r="A196" s="18" t="s">
        <v>7227</v>
      </c>
      <c r="B196" s="18" t="s">
        <v>7349</v>
      </c>
      <c r="C196" s="19">
        <v>342</v>
      </c>
      <c r="D196" s="20">
        <v>34.18</v>
      </c>
      <c r="E196" s="21">
        <v>11689.56</v>
      </c>
      <c r="F196" s="18" t="s">
        <v>81</v>
      </c>
    </row>
    <row r="197" spans="1:6" ht="14.25" customHeight="1" x14ac:dyDescent="0.2">
      <c r="A197" s="18" t="s">
        <v>7227</v>
      </c>
      <c r="B197" s="18" t="s">
        <v>7350</v>
      </c>
      <c r="C197" s="19">
        <v>319</v>
      </c>
      <c r="D197" s="20">
        <v>34.18</v>
      </c>
      <c r="E197" s="21">
        <v>10903.42</v>
      </c>
      <c r="F197" s="18" t="s">
        <v>81</v>
      </c>
    </row>
    <row r="198" spans="1:6" ht="14.25" customHeight="1" x14ac:dyDescent="0.2">
      <c r="A198" s="18" t="s">
        <v>7351</v>
      </c>
      <c r="B198" s="18" t="s">
        <v>7352</v>
      </c>
      <c r="C198" s="19">
        <v>180</v>
      </c>
      <c r="D198" s="20">
        <v>33.78</v>
      </c>
      <c r="E198" s="21">
        <v>6080.4</v>
      </c>
      <c r="F198" s="18" t="s">
        <v>81</v>
      </c>
    </row>
    <row r="199" spans="1:6" ht="14.25" customHeight="1" x14ac:dyDescent="0.2">
      <c r="A199" s="18" t="s">
        <v>7351</v>
      </c>
      <c r="B199" s="18" t="s">
        <v>2065</v>
      </c>
      <c r="C199" s="19">
        <v>572</v>
      </c>
      <c r="D199" s="20">
        <v>33.78</v>
      </c>
      <c r="E199" s="21">
        <v>19322.16</v>
      </c>
      <c r="F199" s="18" t="s">
        <v>81</v>
      </c>
    </row>
    <row r="200" spans="1:6" ht="14.25" customHeight="1" x14ac:dyDescent="0.2">
      <c r="A200" s="18" t="s">
        <v>7351</v>
      </c>
      <c r="B200" s="18" t="s">
        <v>2065</v>
      </c>
      <c r="C200" s="19">
        <v>119</v>
      </c>
      <c r="D200" s="20">
        <v>33.78</v>
      </c>
      <c r="E200" s="21">
        <v>4019.82</v>
      </c>
      <c r="F200" s="18" t="s">
        <v>81</v>
      </c>
    </row>
    <row r="201" spans="1:6" ht="14.25" customHeight="1" x14ac:dyDescent="0.2">
      <c r="A201" s="18" t="s">
        <v>7351</v>
      </c>
      <c r="B201" s="18" t="s">
        <v>7353</v>
      </c>
      <c r="C201" s="19">
        <v>315</v>
      </c>
      <c r="D201" s="20">
        <v>33.79</v>
      </c>
      <c r="E201" s="21">
        <v>10643.85</v>
      </c>
      <c r="F201" s="18" t="s">
        <v>81</v>
      </c>
    </row>
    <row r="202" spans="1:6" ht="14.25" customHeight="1" x14ac:dyDescent="0.2">
      <c r="A202" s="18" t="s">
        <v>7351</v>
      </c>
      <c r="B202" s="18" t="s">
        <v>7353</v>
      </c>
      <c r="C202" s="19">
        <v>315</v>
      </c>
      <c r="D202" s="20">
        <v>33.79</v>
      </c>
      <c r="E202" s="21">
        <v>10643.85</v>
      </c>
      <c r="F202" s="18" t="s">
        <v>81</v>
      </c>
    </row>
    <row r="203" spans="1:6" ht="14.25" customHeight="1" x14ac:dyDescent="0.2">
      <c r="A203" s="18" t="s">
        <v>7351</v>
      </c>
      <c r="B203" s="18" t="s">
        <v>804</v>
      </c>
      <c r="C203" s="19">
        <v>375</v>
      </c>
      <c r="D203" s="20">
        <v>33.82</v>
      </c>
      <c r="E203" s="21">
        <v>12682.5</v>
      </c>
      <c r="F203" s="18" t="s">
        <v>81</v>
      </c>
    </row>
    <row r="204" spans="1:6" ht="14.25" customHeight="1" x14ac:dyDescent="0.2">
      <c r="A204" s="18" t="s">
        <v>7351</v>
      </c>
      <c r="B204" s="18" t="s">
        <v>7354</v>
      </c>
      <c r="C204" s="19">
        <v>382</v>
      </c>
      <c r="D204" s="20">
        <v>33.81</v>
      </c>
      <c r="E204" s="21">
        <v>12915.42</v>
      </c>
      <c r="F204" s="18" t="s">
        <v>81</v>
      </c>
    </row>
    <row r="205" spans="1:6" ht="14.25" customHeight="1" x14ac:dyDescent="0.2">
      <c r="A205" s="18" t="s">
        <v>7351</v>
      </c>
      <c r="B205" s="18" t="s">
        <v>6073</v>
      </c>
      <c r="C205" s="19">
        <v>330</v>
      </c>
      <c r="D205" s="20">
        <v>33.86</v>
      </c>
      <c r="E205" s="21">
        <v>11173.8</v>
      </c>
      <c r="F205" s="18" t="s">
        <v>81</v>
      </c>
    </row>
    <row r="206" spans="1:6" ht="14.25" customHeight="1" x14ac:dyDescent="0.2">
      <c r="A206" s="18" t="s">
        <v>7351</v>
      </c>
      <c r="B206" s="18" t="s">
        <v>7355</v>
      </c>
      <c r="C206" s="19">
        <v>309</v>
      </c>
      <c r="D206" s="20">
        <v>33.89</v>
      </c>
      <c r="E206" s="21">
        <v>10472.01</v>
      </c>
      <c r="F206" s="18" t="s">
        <v>81</v>
      </c>
    </row>
    <row r="207" spans="1:6" ht="14.25" customHeight="1" x14ac:dyDescent="0.2">
      <c r="A207" s="18" t="s">
        <v>7351</v>
      </c>
      <c r="B207" s="18" t="s">
        <v>7356</v>
      </c>
      <c r="C207" s="19">
        <v>295</v>
      </c>
      <c r="D207" s="20">
        <v>33.909999999999997</v>
      </c>
      <c r="E207" s="21">
        <v>10003.450000000001</v>
      </c>
      <c r="F207" s="18" t="s">
        <v>81</v>
      </c>
    </row>
    <row r="208" spans="1:6" ht="14.25" customHeight="1" x14ac:dyDescent="0.2">
      <c r="A208" s="18" t="s">
        <v>7351</v>
      </c>
      <c r="B208" s="18" t="s">
        <v>7357</v>
      </c>
      <c r="C208" s="19">
        <v>287</v>
      </c>
      <c r="D208" s="20">
        <v>33.92</v>
      </c>
      <c r="E208" s="21">
        <v>9735.0400000000009</v>
      </c>
      <c r="F208" s="18" t="s">
        <v>81</v>
      </c>
    </row>
    <row r="209" spans="1:6" ht="14.25" customHeight="1" x14ac:dyDescent="0.2">
      <c r="A209" s="18" t="s">
        <v>7351</v>
      </c>
      <c r="B209" s="18" t="s">
        <v>7358</v>
      </c>
      <c r="C209" s="19">
        <v>282</v>
      </c>
      <c r="D209" s="20">
        <v>33.909999999999997</v>
      </c>
      <c r="E209" s="21">
        <v>9562.6200000000008</v>
      </c>
      <c r="F209" s="18" t="s">
        <v>81</v>
      </c>
    </row>
    <row r="210" spans="1:6" ht="14.25" customHeight="1" x14ac:dyDescent="0.2">
      <c r="A210" s="18" t="s">
        <v>7351</v>
      </c>
      <c r="B210" s="18" t="s">
        <v>7358</v>
      </c>
      <c r="C210" s="19">
        <v>279</v>
      </c>
      <c r="D210" s="20">
        <v>33.9</v>
      </c>
      <c r="E210" s="21">
        <v>9458.1</v>
      </c>
      <c r="F210" s="18" t="s">
        <v>81</v>
      </c>
    </row>
    <row r="211" spans="1:6" ht="14.25" customHeight="1" x14ac:dyDescent="0.2">
      <c r="A211" s="18" t="s">
        <v>7351</v>
      </c>
      <c r="B211" s="18" t="s">
        <v>7359</v>
      </c>
      <c r="C211" s="19">
        <v>269</v>
      </c>
      <c r="D211" s="20">
        <v>33.83</v>
      </c>
      <c r="E211" s="21">
        <v>9100.27</v>
      </c>
      <c r="F211" s="18" t="s">
        <v>81</v>
      </c>
    </row>
    <row r="212" spans="1:6" ht="14.25" customHeight="1" x14ac:dyDescent="0.2">
      <c r="A212" s="18" t="s">
        <v>7351</v>
      </c>
      <c r="B212" s="18" t="s">
        <v>6185</v>
      </c>
      <c r="C212" s="19">
        <v>269</v>
      </c>
      <c r="D212" s="20">
        <v>33.880000000000003</v>
      </c>
      <c r="E212" s="21">
        <v>9113.7199999999993</v>
      </c>
      <c r="F212" s="18" t="s">
        <v>81</v>
      </c>
    </row>
    <row r="213" spans="1:6" ht="14.25" customHeight="1" x14ac:dyDescent="0.2">
      <c r="A213" s="18" t="s">
        <v>7351</v>
      </c>
      <c r="B213" s="18" t="s">
        <v>7360</v>
      </c>
      <c r="C213" s="19">
        <v>267</v>
      </c>
      <c r="D213" s="20">
        <v>33.869999999999997</v>
      </c>
      <c r="E213" s="21">
        <v>9043.2900000000009</v>
      </c>
      <c r="F213" s="18" t="s">
        <v>81</v>
      </c>
    </row>
    <row r="214" spans="1:6" ht="14.25" customHeight="1" x14ac:dyDescent="0.2">
      <c r="A214" s="18" t="s">
        <v>7351</v>
      </c>
      <c r="B214" s="18" t="s">
        <v>7361</v>
      </c>
      <c r="C214" s="19">
        <v>273</v>
      </c>
      <c r="D214" s="20">
        <v>33.840000000000003</v>
      </c>
      <c r="E214" s="21">
        <v>9238.32</v>
      </c>
      <c r="F214" s="18" t="s">
        <v>81</v>
      </c>
    </row>
    <row r="215" spans="1:6" ht="14.25" customHeight="1" x14ac:dyDescent="0.2">
      <c r="A215" s="18" t="s">
        <v>7351</v>
      </c>
      <c r="B215" s="18" t="s">
        <v>4262</v>
      </c>
      <c r="C215" s="19">
        <v>272</v>
      </c>
      <c r="D215" s="20">
        <v>33.85</v>
      </c>
      <c r="E215" s="21">
        <v>9207.2000000000007</v>
      </c>
      <c r="F215" s="18" t="s">
        <v>81</v>
      </c>
    </row>
    <row r="216" spans="1:6" ht="14.25" customHeight="1" x14ac:dyDescent="0.2">
      <c r="A216" s="18" t="s">
        <v>7351</v>
      </c>
      <c r="B216" s="18" t="s">
        <v>5380</v>
      </c>
      <c r="C216" s="19">
        <v>278</v>
      </c>
      <c r="D216" s="20">
        <v>33.86</v>
      </c>
      <c r="E216" s="21">
        <v>9413.08</v>
      </c>
      <c r="F216" s="18" t="s">
        <v>81</v>
      </c>
    </row>
    <row r="217" spans="1:6" ht="14.25" customHeight="1" x14ac:dyDescent="0.2">
      <c r="A217" s="18" t="s">
        <v>7351</v>
      </c>
      <c r="B217" s="18" t="s">
        <v>7362</v>
      </c>
      <c r="C217" s="19">
        <v>270</v>
      </c>
      <c r="D217" s="20">
        <v>33.93</v>
      </c>
      <c r="E217" s="21">
        <v>9161.1</v>
      </c>
      <c r="F217" s="18" t="s">
        <v>81</v>
      </c>
    </row>
    <row r="218" spans="1:6" ht="14.25" customHeight="1" x14ac:dyDescent="0.2">
      <c r="A218" s="18" t="s">
        <v>7351</v>
      </c>
      <c r="B218" s="18" t="s">
        <v>7363</v>
      </c>
      <c r="C218" s="19">
        <v>192</v>
      </c>
      <c r="D218" s="20">
        <v>33.92</v>
      </c>
      <c r="E218" s="21">
        <v>6512.64</v>
      </c>
      <c r="F218" s="18" t="s">
        <v>81</v>
      </c>
    </row>
    <row r="219" spans="1:6" ht="14.25" customHeight="1" x14ac:dyDescent="0.2">
      <c r="A219" s="18" t="s">
        <v>7351</v>
      </c>
      <c r="B219" s="18" t="s">
        <v>7363</v>
      </c>
      <c r="C219" s="19">
        <v>88</v>
      </c>
      <c r="D219" s="20">
        <v>33.92</v>
      </c>
      <c r="E219" s="21">
        <v>2984.96</v>
      </c>
      <c r="F219" s="18" t="s">
        <v>81</v>
      </c>
    </row>
    <row r="220" spans="1:6" ht="14.25" customHeight="1" x14ac:dyDescent="0.2">
      <c r="A220" s="18" t="s">
        <v>7351</v>
      </c>
      <c r="B220" s="18" t="s">
        <v>7364</v>
      </c>
      <c r="C220" s="19">
        <v>282</v>
      </c>
      <c r="D220" s="20">
        <v>33.909999999999997</v>
      </c>
      <c r="E220" s="21">
        <v>9562.6200000000008</v>
      </c>
      <c r="F220" s="18" t="s">
        <v>81</v>
      </c>
    </row>
    <row r="221" spans="1:6" ht="14.25" customHeight="1" x14ac:dyDescent="0.2">
      <c r="A221" s="18" t="s">
        <v>7351</v>
      </c>
      <c r="B221" s="18" t="s">
        <v>7365</v>
      </c>
      <c r="C221" s="19">
        <v>272</v>
      </c>
      <c r="D221" s="20">
        <v>33.93</v>
      </c>
      <c r="E221" s="21">
        <v>9228.9599999999991</v>
      </c>
      <c r="F221" s="18" t="s">
        <v>81</v>
      </c>
    </row>
    <row r="222" spans="1:6" ht="14.25" customHeight="1" x14ac:dyDescent="0.2">
      <c r="A222" s="18" t="s">
        <v>7351</v>
      </c>
      <c r="B222" s="18" t="s">
        <v>1920</v>
      </c>
      <c r="C222" s="19">
        <v>267</v>
      </c>
      <c r="D222" s="20">
        <v>33.93</v>
      </c>
      <c r="E222" s="21">
        <v>9059.31</v>
      </c>
      <c r="F222" s="18" t="s">
        <v>81</v>
      </c>
    </row>
    <row r="223" spans="1:6" ht="14.25" customHeight="1" x14ac:dyDescent="0.2">
      <c r="A223" s="18" t="s">
        <v>7351</v>
      </c>
      <c r="B223" s="18" t="s">
        <v>7366</v>
      </c>
      <c r="C223" s="19">
        <v>276</v>
      </c>
      <c r="D223" s="20">
        <v>33.97</v>
      </c>
      <c r="E223" s="21">
        <v>9375.7199999999993</v>
      </c>
      <c r="F223" s="18" t="s">
        <v>81</v>
      </c>
    </row>
    <row r="224" spans="1:6" ht="14.25" customHeight="1" x14ac:dyDescent="0.2">
      <c r="A224" s="18" t="s">
        <v>7351</v>
      </c>
      <c r="B224" s="18" t="s">
        <v>7367</v>
      </c>
      <c r="C224" s="19">
        <v>278</v>
      </c>
      <c r="D224" s="20">
        <v>33.96</v>
      </c>
      <c r="E224" s="21">
        <v>9440.8799999999992</v>
      </c>
      <c r="F224" s="18" t="s">
        <v>81</v>
      </c>
    </row>
    <row r="225" spans="1:6" ht="14.25" customHeight="1" x14ac:dyDescent="0.2">
      <c r="A225" s="18" t="s">
        <v>7351</v>
      </c>
      <c r="B225" s="18" t="s">
        <v>7368</v>
      </c>
      <c r="C225" s="19">
        <v>275</v>
      </c>
      <c r="D225" s="20">
        <v>33.97</v>
      </c>
      <c r="E225" s="21">
        <v>9341.75</v>
      </c>
      <c r="F225" s="18" t="s">
        <v>81</v>
      </c>
    </row>
    <row r="226" spans="1:6" ht="14.25" customHeight="1" x14ac:dyDescent="0.2">
      <c r="A226" s="18" t="s">
        <v>7351</v>
      </c>
      <c r="B226" s="18" t="s">
        <v>7368</v>
      </c>
      <c r="C226" s="19">
        <v>274</v>
      </c>
      <c r="D226" s="20">
        <v>33.96</v>
      </c>
      <c r="E226" s="21">
        <v>9305.0400000000009</v>
      </c>
      <c r="F226" s="18" t="s">
        <v>81</v>
      </c>
    </row>
    <row r="227" spans="1:6" ht="14.25" customHeight="1" x14ac:dyDescent="0.2">
      <c r="A227" s="18" t="s">
        <v>7351</v>
      </c>
      <c r="B227" s="18" t="s">
        <v>7369</v>
      </c>
      <c r="C227" s="19">
        <v>267</v>
      </c>
      <c r="D227" s="20">
        <v>33.97</v>
      </c>
      <c r="E227" s="21">
        <v>9069.99</v>
      </c>
      <c r="F227" s="18" t="s">
        <v>81</v>
      </c>
    </row>
    <row r="228" spans="1:6" ht="14.25" customHeight="1" x14ac:dyDescent="0.2">
      <c r="A228" s="18" t="s">
        <v>7351</v>
      </c>
      <c r="B228" s="18" t="s">
        <v>7370</v>
      </c>
      <c r="C228" s="19">
        <v>273</v>
      </c>
      <c r="D228" s="20">
        <v>33.950000000000003</v>
      </c>
      <c r="E228" s="21">
        <v>9268.35</v>
      </c>
      <c r="F228" s="18" t="s">
        <v>81</v>
      </c>
    </row>
    <row r="229" spans="1:6" ht="14.25" customHeight="1" x14ac:dyDescent="0.2">
      <c r="A229" s="18" t="s">
        <v>7351</v>
      </c>
      <c r="B229" s="18" t="s">
        <v>3474</v>
      </c>
      <c r="C229" s="19">
        <v>271</v>
      </c>
      <c r="D229" s="20">
        <v>33.93</v>
      </c>
      <c r="E229" s="21">
        <v>9195.0300000000007</v>
      </c>
      <c r="F229" s="18" t="s">
        <v>81</v>
      </c>
    </row>
    <row r="230" spans="1:6" ht="14.25" customHeight="1" x14ac:dyDescent="0.2">
      <c r="A230" s="18" t="s">
        <v>7351</v>
      </c>
      <c r="B230" s="18" t="s">
        <v>5022</v>
      </c>
      <c r="C230" s="19">
        <v>271</v>
      </c>
      <c r="D230" s="20">
        <v>33.94</v>
      </c>
      <c r="E230" s="21">
        <v>9197.74</v>
      </c>
      <c r="F230" s="18" t="s">
        <v>81</v>
      </c>
    </row>
    <row r="231" spans="1:6" ht="14.25" customHeight="1" x14ac:dyDescent="0.2">
      <c r="A231" s="18" t="s">
        <v>7351</v>
      </c>
      <c r="B231" s="18" t="s">
        <v>7371</v>
      </c>
      <c r="C231" s="19">
        <v>271</v>
      </c>
      <c r="D231" s="20">
        <v>33.92</v>
      </c>
      <c r="E231" s="21">
        <v>9192.32</v>
      </c>
      <c r="F231" s="18" t="s">
        <v>81</v>
      </c>
    </row>
    <row r="232" spans="1:6" ht="14.25" customHeight="1" x14ac:dyDescent="0.2">
      <c r="A232" s="18" t="s">
        <v>7351</v>
      </c>
      <c r="B232" s="18" t="s">
        <v>7372</v>
      </c>
      <c r="C232" s="19">
        <v>267</v>
      </c>
      <c r="D232" s="20">
        <v>33.93</v>
      </c>
      <c r="E232" s="21">
        <v>9059.31</v>
      </c>
      <c r="F232" s="18" t="s">
        <v>81</v>
      </c>
    </row>
    <row r="233" spans="1:6" ht="14.25" customHeight="1" x14ac:dyDescent="0.2">
      <c r="A233" s="18" t="s">
        <v>7351</v>
      </c>
      <c r="B233" s="18" t="s">
        <v>7373</v>
      </c>
      <c r="C233" s="19">
        <v>272</v>
      </c>
      <c r="D233" s="20">
        <v>33.93</v>
      </c>
      <c r="E233" s="21">
        <v>9228.9599999999991</v>
      </c>
      <c r="F233" s="18" t="s">
        <v>81</v>
      </c>
    </row>
    <row r="234" spans="1:6" ht="14.25" customHeight="1" x14ac:dyDescent="0.2">
      <c r="A234" s="18" t="s">
        <v>7351</v>
      </c>
      <c r="B234" s="18" t="s">
        <v>7374</v>
      </c>
      <c r="C234" s="19">
        <v>269</v>
      </c>
      <c r="D234" s="20">
        <v>33.92</v>
      </c>
      <c r="E234" s="21">
        <v>9124.48</v>
      </c>
      <c r="F234" s="18" t="s">
        <v>81</v>
      </c>
    </row>
    <row r="235" spans="1:6" ht="14.25" customHeight="1" x14ac:dyDescent="0.2">
      <c r="A235" s="18" t="s">
        <v>7351</v>
      </c>
      <c r="B235" s="18" t="s">
        <v>7375</v>
      </c>
      <c r="C235" s="19">
        <v>266</v>
      </c>
      <c r="D235" s="20">
        <v>33.93</v>
      </c>
      <c r="E235" s="21">
        <v>9025.3799999999992</v>
      </c>
      <c r="F235" s="18" t="s">
        <v>81</v>
      </c>
    </row>
    <row r="236" spans="1:6" ht="14.25" customHeight="1" x14ac:dyDescent="0.2">
      <c r="A236" s="18" t="s">
        <v>7351</v>
      </c>
      <c r="B236" s="18" t="s">
        <v>5633</v>
      </c>
      <c r="C236" s="19">
        <v>137</v>
      </c>
      <c r="D236" s="20">
        <v>33.93</v>
      </c>
      <c r="E236" s="21">
        <v>4648.41</v>
      </c>
      <c r="F236" s="18" t="s">
        <v>81</v>
      </c>
    </row>
    <row r="237" spans="1:6" ht="14.25" customHeight="1" x14ac:dyDescent="0.2">
      <c r="A237" s="18" t="s">
        <v>7351</v>
      </c>
      <c r="B237" s="18" t="s">
        <v>5633</v>
      </c>
      <c r="C237" s="19">
        <v>137</v>
      </c>
      <c r="D237" s="20">
        <v>33.93</v>
      </c>
      <c r="E237" s="21">
        <v>4648.41</v>
      </c>
      <c r="F237" s="18" t="s">
        <v>81</v>
      </c>
    </row>
    <row r="238" spans="1:6" ht="14.25" customHeight="1" x14ac:dyDescent="0.2">
      <c r="A238" s="18" t="s">
        <v>7351</v>
      </c>
      <c r="B238" s="18" t="s">
        <v>327</v>
      </c>
      <c r="C238" s="19">
        <v>272</v>
      </c>
      <c r="D238" s="20">
        <v>33.979999999999997</v>
      </c>
      <c r="E238" s="21">
        <v>9242.56</v>
      </c>
      <c r="F238" s="18" t="s">
        <v>81</v>
      </c>
    </row>
    <row r="239" spans="1:6" ht="14.25" customHeight="1" x14ac:dyDescent="0.2">
      <c r="A239" s="18" t="s">
        <v>7351</v>
      </c>
      <c r="B239" s="18" t="s">
        <v>7023</v>
      </c>
      <c r="C239" s="19">
        <v>269</v>
      </c>
      <c r="D239" s="20">
        <v>34</v>
      </c>
      <c r="E239" s="21">
        <v>9146</v>
      </c>
      <c r="F239" s="18" t="s">
        <v>81</v>
      </c>
    </row>
    <row r="240" spans="1:6" ht="14.25" customHeight="1" x14ac:dyDescent="0.2">
      <c r="A240" s="18" t="s">
        <v>7351</v>
      </c>
      <c r="B240" s="18" t="s">
        <v>7376</v>
      </c>
      <c r="C240" s="19">
        <v>208</v>
      </c>
      <c r="D240" s="20">
        <v>33.96</v>
      </c>
      <c r="E240" s="21">
        <v>7063.68</v>
      </c>
      <c r="F240" s="18" t="s">
        <v>81</v>
      </c>
    </row>
    <row r="241" spans="1:6" ht="14.25" customHeight="1" x14ac:dyDescent="0.2">
      <c r="A241" s="18" t="s">
        <v>7351</v>
      </c>
      <c r="B241" s="18" t="s">
        <v>7376</v>
      </c>
      <c r="C241" s="19">
        <v>68</v>
      </c>
      <c r="D241" s="20">
        <v>33.96</v>
      </c>
      <c r="E241" s="21">
        <v>2309.2800000000002</v>
      </c>
      <c r="F241" s="18" t="s">
        <v>81</v>
      </c>
    </row>
    <row r="242" spans="1:6" ht="14.25" customHeight="1" x14ac:dyDescent="0.2">
      <c r="A242" s="18" t="s">
        <v>7351</v>
      </c>
      <c r="B242" s="18" t="s">
        <v>7377</v>
      </c>
      <c r="C242" s="19">
        <v>271</v>
      </c>
      <c r="D242" s="20">
        <v>33.950000000000003</v>
      </c>
      <c r="E242" s="21">
        <v>9200.4500000000007</v>
      </c>
      <c r="F242" s="18" t="s">
        <v>81</v>
      </c>
    </row>
    <row r="243" spans="1:6" ht="14.25" customHeight="1" x14ac:dyDescent="0.2">
      <c r="A243" s="18" t="s">
        <v>7351</v>
      </c>
      <c r="B243" s="18" t="s">
        <v>7378</v>
      </c>
      <c r="C243" s="19">
        <v>272</v>
      </c>
      <c r="D243" s="20">
        <v>33.94</v>
      </c>
      <c r="E243" s="21">
        <v>9231.68</v>
      </c>
      <c r="F243" s="18" t="s">
        <v>81</v>
      </c>
    </row>
    <row r="244" spans="1:6" ht="14.25" customHeight="1" x14ac:dyDescent="0.2">
      <c r="A244" s="18" t="s">
        <v>7351</v>
      </c>
      <c r="B244" s="18" t="s">
        <v>7379</v>
      </c>
      <c r="C244" s="19">
        <v>275</v>
      </c>
      <c r="D244" s="20">
        <v>33.909999999999997</v>
      </c>
      <c r="E244" s="21">
        <v>9325.25</v>
      </c>
      <c r="F244" s="18" t="s">
        <v>81</v>
      </c>
    </row>
    <row r="245" spans="1:6" ht="14.25" customHeight="1" x14ac:dyDescent="0.2">
      <c r="A245" s="18" t="s">
        <v>7351</v>
      </c>
      <c r="B245" s="18" t="s">
        <v>7380</v>
      </c>
      <c r="C245" s="19">
        <v>274</v>
      </c>
      <c r="D245" s="20">
        <v>33.909999999999997</v>
      </c>
      <c r="E245" s="21">
        <v>9291.34</v>
      </c>
      <c r="F245" s="18" t="s">
        <v>81</v>
      </c>
    </row>
    <row r="246" spans="1:6" ht="14.25" customHeight="1" x14ac:dyDescent="0.2">
      <c r="A246" s="18" t="s">
        <v>7351</v>
      </c>
      <c r="B246" s="18" t="s">
        <v>666</v>
      </c>
      <c r="C246" s="19">
        <v>273</v>
      </c>
      <c r="D246" s="20">
        <v>33.92</v>
      </c>
      <c r="E246" s="21">
        <v>9260.16</v>
      </c>
      <c r="F246" s="18" t="s">
        <v>81</v>
      </c>
    </row>
    <row r="247" spans="1:6" ht="14.25" customHeight="1" x14ac:dyDescent="0.2">
      <c r="A247" s="18" t="s">
        <v>7351</v>
      </c>
      <c r="B247" s="18" t="s">
        <v>7381</v>
      </c>
      <c r="C247" s="19">
        <v>272</v>
      </c>
      <c r="D247" s="20">
        <v>33.94</v>
      </c>
      <c r="E247" s="21">
        <v>9231.68</v>
      </c>
      <c r="F247" s="18" t="s">
        <v>81</v>
      </c>
    </row>
    <row r="248" spans="1:6" ht="14.25" customHeight="1" x14ac:dyDescent="0.2">
      <c r="A248" s="18" t="s">
        <v>7351</v>
      </c>
      <c r="B248" s="18" t="s">
        <v>7382</v>
      </c>
      <c r="C248" s="19">
        <v>276</v>
      </c>
      <c r="D248" s="20">
        <v>33.92</v>
      </c>
      <c r="E248" s="21">
        <v>9361.92</v>
      </c>
      <c r="F248" s="18" t="s">
        <v>81</v>
      </c>
    </row>
    <row r="249" spans="1:6" ht="14.25" customHeight="1" x14ac:dyDescent="0.2">
      <c r="A249" s="18" t="s">
        <v>7351</v>
      </c>
      <c r="B249" s="18" t="s">
        <v>7383</v>
      </c>
      <c r="C249" s="19">
        <v>277</v>
      </c>
      <c r="D249" s="20">
        <v>33.909999999999997</v>
      </c>
      <c r="E249" s="21">
        <v>9393.07</v>
      </c>
      <c r="F249" s="18" t="s">
        <v>81</v>
      </c>
    </row>
    <row r="250" spans="1:6" ht="14.25" customHeight="1" x14ac:dyDescent="0.2">
      <c r="A250" s="18" t="s">
        <v>7351</v>
      </c>
      <c r="B250" s="18" t="s">
        <v>7384</v>
      </c>
      <c r="C250" s="19">
        <v>205</v>
      </c>
      <c r="D250" s="20">
        <v>33.93</v>
      </c>
      <c r="E250" s="21">
        <v>6955.65</v>
      </c>
      <c r="F250" s="18" t="s">
        <v>81</v>
      </c>
    </row>
    <row r="251" spans="1:6" ht="14.25" customHeight="1" x14ac:dyDescent="0.2">
      <c r="A251" s="18" t="s">
        <v>7351</v>
      </c>
      <c r="B251" s="18" t="s">
        <v>7384</v>
      </c>
      <c r="C251" s="19">
        <v>61</v>
      </c>
      <c r="D251" s="20">
        <v>33.93</v>
      </c>
      <c r="E251" s="21">
        <v>2069.73</v>
      </c>
      <c r="F251" s="18" t="s">
        <v>81</v>
      </c>
    </row>
    <row r="252" spans="1:6" ht="14.25" customHeight="1" x14ac:dyDescent="0.2">
      <c r="A252" s="18" t="s">
        <v>7351</v>
      </c>
      <c r="B252" s="18" t="s">
        <v>7385</v>
      </c>
      <c r="C252" s="19">
        <v>271</v>
      </c>
      <c r="D252" s="20">
        <v>33.92</v>
      </c>
      <c r="E252" s="21">
        <v>9192.32</v>
      </c>
      <c r="F252" s="18" t="s">
        <v>81</v>
      </c>
    </row>
    <row r="253" spans="1:6" ht="14.25" customHeight="1" x14ac:dyDescent="0.2">
      <c r="A253" s="18" t="s">
        <v>7351</v>
      </c>
      <c r="B253" s="18" t="s">
        <v>7386</v>
      </c>
      <c r="C253" s="19">
        <v>266</v>
      </c>
      <c r="D253" s="20">
        <v>33.93</v>
      </c>
      <c r="E253" s="21">
        <v>9025.3799999999992</v>
      </c>
      <c r="F253" s="18" t="s">
        <v>81</v>
      </c>
    </row>
    <row r="254" spans="1:6" ht="14.25" customHeight="1" x14ac:dyDescent="0.2">
      <c r="A254" s="18" t="s">
        <v>7351</v>
      </c>
      <c r="B254" s="18" t="s">
        <v>3374</v>
      </c>
      <c r="C254" s="19">
        <v>45</v>
      </c>
      <c r="D254" s="20">
        <v>33.92</v>
      </c>
      <c r="E254" s="21">
        <v>1526.4</v>
      </c>
      <c r="F254" s="18" t="s">
        <v>81</v>
      </c>
    </row>
    <row r="255" spans="1:6" ht="14.25" customHeight="1" x14ac:dyDescent="0.2">
      <c r="A255" s="18" t="s">
        <v>7351</v>
      </c>
      <c r="B255" s="18" t="s">
        <v>3374</v>
      </c>
      <c r="C255" s="19">
        <v>228</v>
      </c>
      <c r="D255" s="20">
        <v>33.92</v>
      </c>
      <c r="E255" s="21">
        <v>7733.76</v>
      </c>
      <c r="F255" s="18" t="s">
        <v>81</v>
      </c>
    </row>
    <row r="256" spans="1:6" ht="14.25" customHeight="1" x14ac:dyDescent="0.2">
      <c r="A256" s="18" t="s">
        <v>7351</v>
      </c>
      <c r="B256" s="18" t="s">
        <v>7387</v>
      </c>
      <c r="C256" s="19">
        <v>267</v>
      </c>
      <c r="D256" s="20">
        <v>33.909999999999997</v>
      </c>
      <c r="E256" s="21">
        <v>9053.9699999999993</v>
      </c>
      <c r="F256" s="18" t="s">
        <v>81</v>
      </c>
    </row>
    <row r="257" spans="1:6" ht="14.25" customHeight="1" x14ac:dyDescent="0.2">
      <c r="A257" s="18" t="s">
        <v>7351</v>
      </c>
      <c r="B257" s="18" t="s">
        <v>7388</v>
      </c>
      <c r="C257" s="19">
        <v>272</v>
      </c>
      <c r="D257" s="20">
        <v>33.9</v>
      </c>
      <c r="E257" s="21">
        <v>9220.7999999999993</v>
      </c>
      <c r="F257" s="18" t="s">
        <v>81</v>
      </c>
    </row>
    <row r="258" spans="1:6" ht="14.25" customHeight="1" x14ac:dyDescent="0.2">
      <c r="A258" s="18" t="s">
        <v>7351</v>
      </c>
      <c r="B258" s="18" t="s">
        <v>7389</v>
      </c>
      <c r="C258" s="19">
        <v>1</v>
      </c>
      <c r="D258" s="20">
        <v>33.9</v>
      </c>
      <c r="E258" s="21">
        <v>33.9</v>
      </c>
      <c r="F258" s="18" t="s">
        <v>81</v>
      </c>
    </row>
    <row r="259" spans="1:6" ht="14.25" customHeight="1" x14ac:dyDescent="0.2">
      <c r="A259" s="18" t="s">
        <v>7351</v>
      </c>
      <c r="B259" s="18" t="s">
        <v>7389</v>
      </c>
      <c r="C259" s="19">
        <v>275</v>
      </c>
      <c r="D259" s="20">
        <v>33.9</v>
      </c>
      <c r="E259" s="21">
        <v>9322.5</v>
      </c>
      <c r="F259" s="18" t="s">
        <v>81</v>
      </c>
    </row>
    <row r="260" spans="1:6" ht="14.25" customHeight="1" x14ac:dyDescent="0.2">
      <c r="A260" s="18" t="s">
        <v>7351</v>
      </c>
      <c r="B260" s="18" t="s">
        <v>6589</v>
      </c>
      <c r="C260" s="19">
        <v>270</v>
      </c>
      <c r="D260" s="20">
        <v>33.909999999999997</v>
      </c>
      <c r="E260" s="21">
        <v>9155.7000000000007</v>
      </c>
      <c r="F260" s="18" t="s">
        <v>81</v>
      </c>
    </row>
    <row r="261" spans="1:6" ht="14.25" customHeight="1" x14ac:dyDescent="0.2">
      <c r="A261" s="18" t="s">
        <v>7351</v>
      </c>
      <c r="B261" s="18" t="s">
        <v>7390</v>
      </c>
      <c r="C261" s="19">
        <v>275</v>
      </c>
      <c r="D261" s="20">
        <v>33.909999999999997</v>
      </c>
      <c r="E261" s="21">
        <v>9325.25</v>
      </c>
      <c r="F261" s="18" t="s">
        <v>81</v>
      </c>
    </row>
    <row r="262" spans="1:6" ht="14.25" customHeight="1" x14ac:dyDescent="0.2">
      <c r="A262" s="18" t="s">
        <v>7351</v>
      </c>
      <c r="B262" s="18" t="s">
        <v>7391</v>
      </c>
      <c r="C262" s="19">
        <v>276</v>
      </c>
      <c r="D262" s="20">
        <v>33.92</v>
      </c>
      <c r="E262" s="21">
        <v>9361.92</v>
      </c>
      <c r="F262" s="18" t="s">
        <v>81</v>
      </c>
    </row>
    <row r="263" spans="1:6" ht="14.25" customHeight="1" x14ac:dyDescent="0.2">
      <c r="A263" s="18" t="s">
        <v>7351</v>
      </c>
      <c r="B263" s="18" t="s">
        <v>1957</v>
      </c>
      <c r="C263" s="19">
        <v>270</v>
      </c>
      <c r="D263" s="20">
        <v>33.94</v>
      </c>
      <c r="E263" s="21">
        <v>9163.7999999999993</v>
      </c>
      <c r="F263" s="18" t="s">
        <v>81</v>
      </c>
    </row>
    <row r="264" spans="1:6" ht="14.25" customHeight="1" x14ac:dyDescent="0.2">
      <c r="A264" s="18" t="s">
        <v>7351</v>
      </c>
      <c r="B264" s="18" t="s">
        <v>7392</v>
      </c>
      <c r="C264" s="19">
        <v>67</v>
      </c>
      <c r="D264" s="20">
        <v>33.94</v>
      </c>
      <c r="E264" s="21">
        <v>2273.98</v>
      </c>
      <c r="F264" s="18" t="s">
        <v>81</v>
      </c>
    </row>
    <row r="265" spans="1:6" ht="14.25" customHeight="1" x14ac:dyDescent="0.2">
      <c r="A265" s="18" t="s">
        <v>7351</v>
      </c>
      <c r="B265" s="18" t="s">
        <v>7393</v>
      </c>
      <c r="C265" s="19">
        <v>373</v>
      </c>
      <c r="D265" s="20">
        <v>33.94</v>
      </c>
      <c r="E265" s="21">
        <v>12659.62</v>
      </c>
      <c r="F265" s="18" t="s">
        <v>81</v>
      </c>
    </row>
    <row r="266" spans="1:6" ht="14.25" customHeight="1" x14ac:dyDescent="0.2">
      <c r="A266" s="18" t="s">
        <v>7351</v>
      </c>
      <c r="B266" s="18" t="s">
        <v>7394</v>
      </c>
      <c r="C266" s="19">
        <v>87</v>
      </c>
      <c r="D266" s="20">
        <v>33.93</v>
      </c>
      <c r="E266" s="21">
        <v>2951.91</v>
      </c>
      <c r="F266" s="18" t="s">
        <v>81</v>
      </c>
    </row>
    <row r="267" spans="1:6" ht="14.25" customHeight="1" x14ac:dyDescent="0.2">
      <c r="A267" s="18" t="s">
        <v>7351</v>
      </c>
      <c r="B267" s="18" t="s">
        <v>7394</v>
      </c>
      <c r="C267" s="19">
        <v>297</v>
      </c>
      <c r="D267" s="20">
        <v>33.93</v>
      </c>
      <c r="E267" s="21">
        <v>10077.209999999999</v>
      </c>
      <c r="F267" s="18" t="s">
        <v>81</v>
      </c>
    </row>
    <row r="268" spans="1:6" ht="14.25" customHeight="1" x14ac:dyDescent="0.2">
      <c r="A268" s="18" t="s">
        <v>7351</v>
      </c>
      <c r="B268" s="18" t="s">
        <v>7395</v>
      </c>
      <c r="C268" s="19">
        <v>271</v>
      </c>
      <c r="D268" s="20">
        <v>33.92</v>
      </c>
      <c r="E268" s="21">
        <v>9192.32</v>
      </c>
      <c r="F268" s="18" t="s">
        <v>81</v>
      </c>
    </row>
    <row r="269" spans="1:6" ht="14.25" customHeight="1" x14ac:dyDescent="0.2">
      <c r="A269" s="18" t="s">
        <v>7351</v>
      </c>
      <c r="B269" s="18" t="s">
        <v>7396</v>
      </c>
      <c r="C269" s="19">
        <v>98</v>
      </c>
      <c r="D269" s="20">
        <v>33.92</v>
      </c>
      <c r="E269" s="21">
        <v>3324.16</v>
      </c>
      <c r="F269" s="18" t="s">
        <v>81</v>
      </c>
    </row>
    <row r="270" spans="1:6" ht="14.25" customHeight="1" x14ac:dyDescent="0.2">
      <c r="A270" s="18" t="s">
        <v>7351</v>
      </c>
      <c r="B270" s="18" t="s">
        <v>7396</v>
      </c>
      <c r="C270" s="19">
        <v>8</v>
      </c>
      <c r="D270" s="20">
        <v>33.92</v>
      </c>
      <c r="E270" s="21">
        <v>271.36</v>
      </c>
      <c r="F270" s="18" t="s">
        <v>81</v>
      </c>
    </row>
    <row r="271" spans="1:6" ht="14.25" customHeight="1" x14ac:dyDescent="0.2">
      <c r="A271" s="18" t="s">
        <v>7351</v>
      </c>
      <c r="B271" s="18" t="s">
        <v>7396</v>
      </c>
      <c r="C271" s="19">
        <v>162</v>
      </c>
      <c r="D271" s="20">
        <v>33.92</v>
      </c>
      <c r="E271" s="21">
        <v>5495.04</v>
      </c>
      <c r="F271" s="18" t="s">
        <v>81</v>
      </c>
    </row>
    <row r="272" spans="1:6" ht="14.25" customHeight="1" x14ac:dyDescent="0.2">
      <c r="A272" s="18" t="s">
        <v>7351</v>
      </c>
      <c r="B272" s="18" t="s">
        <v>7397</v>
      </c>
      <c r="C272" s="19">
        <v>100</v>
      </c>
      <c r="D272" s="20">
        <v>33.909999999999997</v>
      </c>
      <c r="E272" s="21">
        <v>3391</v>
      </c>
      <c r="F272" s="18" t="s">
        <v>81</v>
      </c>
    </row>
    <row r="273" spans="1:6" ht="14.25" customHeight="1" x14ac:dyDescent="0.2">
      <c r="A273" s="18" t="s">
        <v>7351</v>
      </c>
      <c r="B273" s="18" t="s">
        <v>6351</v>
      </c>
      <c r="C273" s="19">
        <v>380</v>
      </c>
      <c r="D273" s="20">
        <v>33.880000000000003</v>
      </c>
      <c r="E273" s="21">
        <v>12874.4</v>
      </c>
      <c r="F273" s="18" t="s">
        <v>81</v>
      </c>
    </row>
    <row r="274" spans="1:6" ht="14.25" customHeight="1" x14ac:dyDescent="0.2">
      <c r="A274" s="18" t="s">
        <v>7351</v>
      </c>
      <c r="B274" s="18" t="s">
        <v>7398</v>
      </c>
      <c r="C274" s="19">
        <v>313</v>
      </c>
      <c r="D274" s="20">
        <v>33.85</v>
      </c>
      <c r="E274" s="21">
        <v>10595.05</v>
      </c>
      <c r="F274" s="18" t="s">
        <v>81</v>
      </c>
    </row>
    <row r="275" spans="1:6" ht="14.25" customHeight="1" x14ac:dyDescent="0.2">
      <c r="A275" s="18" t="s">
        <v>7351</v>
      </c>
      <c r="B275" s="18" t="s">
        <v>3909</v>
      </c>
      <c r="C275" s="19">
        <v>291</v>
      </c>
      <c r="D275" s="20">
        <v>33.799999999999997</v>
      </c>
      <c r="E275" s="21">
        <v>9835.7999999999993</v>
      </c>
      <c r="F275" s="18" t="s">
        <v>81</v>
      </c>
    </row>
    <row r="276" spans="1:6" ht="14.25" customHeight="1" x14ac:dyDescent="0.2">
      <c r="A276" s="18" t="s">
        <v>7351</v>
      </c>
      <c r="B276" s="18" t="s">
        <v>7399</v>
      </c>
      <c r="C276" s="19">
        <v>274</v>
      </c>
      <c r="D276" s="20">
        <v>33.81</v>
      </c>
      <c r="E276" s="21">
        <v>9263.94</v>
      </c>
      <c r="F276" s="18" t="s">
        <v>81</v>
      </c>
    </row>
    <row r="277" spans="1:6" ht="14.25" customHeight="1" x14ac:dyDescent="0.2">
      <c r="A277" s="18" t="s">
        <v>7351</v>
      </c>
      <c r="B277" s="18" t="s">
        <v>7400</v>
      </c>
      <c r="C277" s="19">
        <v>270</v>
      </c>
      <c r="D277" s="20">
        <v>33.83</v>
      </c>
      <c r="E277" s="21">
        <v>9134.1</v>
      </c>
      <c r="F277" s="18" t="s">
        <v>81</v>
      </c>
    </row>
    <row r="278" spans="1:6" ht="14.25" customHeight="1" x14ac:dyDescent="0.2">
      <c r="A278" s="18" t="s">
        <v>7351</v>
      </c>
      <c r="B278" s="18" t="s">
        <v>2571</v>
      </c>
      <c r="C278" s="19">
        <v>274</v>
      </c>
      <c r="D278" s="20">
        <v>33.81</v>
      </c>
      <c r="E278" s="21">
        <v>9263.94</v>
      </c>
      <c r="F278" s="18" t="s">
        <v>81</v>
      </c>
    </row>
    <row r="279" spans="1:6" ht="14.25" customHeight="1" x14ac:dyDescent="0.2">
      <c r="A279" s="18" t="s">
        <v>7351</v>
      </c>
      <c r="B279" s="18" t="s">
        <v>3912</v>
      </c>
      <c r="C279" s="19">
        <v>269</v>
      </c>
      <c r="D279" s="20">
        <v>33.79</v>
      </c>
      <c r="E279" s="21">
        <v>9089.51</v>
      </c>
      <c r="F279" s="18" t="s">
        <v>81</v>
      </c>
    </row>
    <row r="280" spans="1:6" ht="14.25" customHeight="1" x14ac:dyDescent="0.2">
      <c r="A280" s="18" t="s">
        <v>7351</v>
      </c>
      <c r="B280" s="18" t="s">
        <v>1515</v>
      </c>
      <c r="C280" s="19">
        <v>272</v>
      </c>
      <c r="D280" s="20">
        <v>33.799999999999997</v>
      </c>
      <c r="E280" s="21">
        <v>9193.6</v>
      </c>
      <c r="F280" s="18" t="s">
        <v>81</v>
      </c>
    </row>
    <row r="281" spans="1:6" ht="14.25" customHeight="1" x14ac:dyDescent="0.2">
      <c r="A281" s="18" t="s">
        <v>7351</v>
      </c>
      <c r="B281" s="18" t="s">
        <v>7401</v>
      </c>
      <c r="C281" s="19">
        <v>29</v>
      </c>
      <c r="D281" s="20">
        <v>33.79</v>
      </c>
      <c r="E281" s="21">
        <v>979.91</v>
      </c>
      <c r="F281" s="18" t="s">
        <v>81</v>
      </c>
    </row>
    <row r="282" spans="1:6" ht="14.25" customHeight="1" x14ac:dyDescent="0.2">
      <c r="A282" s="18" t="s">
        <v>7351</v>
      </c>
      <c r="B282" s="18" t="s">
        <v>7402</v>
      </c>
      <c r="C282" s="19">
        <v>381</v>
      </c>
      <c r="D282" s="20">
        <v>33.799999999999997</v>
      </c>
      <c r="E282" s="21">
        <v>12877.8</v>
      </c>
      <c r="F282" s="18" t="s">
        <v>81</v>
      </c>
    </row>
    <row r="283" spans="1:6" ht="14.25" customHeight="1" x14ac:dyDescent="0.2">
      <c r="A283" s="18" t="s">
        <v>7351</v>
      </c>
      <c r="B283" s="18" t="s">
        <v>7403</v>
      </c>
      <c r="C283" s="19">
        <v>25</v>
      </c>
      <c r="D283" s="20">
        <v>33.79</v>
      </c>
      <c r="E283" s="21">
        <v>844.75</v>
      </c>
      <c r="F283" s="18" t="s">
        <v>81</v>
      </c>
    </row>
    <row r="284" spans="1:6" ht="14.25" customHeight="1" x14ac:dyDescent="0.2">
      <c r="A284" s="18" t="s">
        <v>7351</v>
      </c>
      <c r="B284" s="18" t="s">
        <v>7403</v>
      </c>
      <c r="C284" s="19">
        <v>373</v>
      </c>
      <c r="D284" s="20">
        <v>33.79</v>
      </c>
      <c r="E284" s="21">
        <v>12603.67</v>
      </c>
      <c r="F284" s="18" t="s">
        <v>81</v>
      </c>
    </row>
    <row r="285" spans="1:6" ht="14.25" customHeight="1" x14ac:dyDescent="0.2">
      <c r="A285" s="18" t="s">
        <v>7351</v>
      </c>
      <c r="B285" s="18" t="s">
        <v>152</v>
      </c>
      <c r="C285" s="19">
        <v>276</v>
      </c>
      <c r="D285" s="20">
        <v>33.78</v>
      </c>
      <c r="E285" s="21">
        <v>9323.2800000000007</v>
      </c>
      <c r="F285" s="18" t="s">
        <v>81</v>
      </c>
    </row>
    <row r="286" spans="1:6" ht="14.25" customHeight="1" x14ac:dyDescent="0.2">
      <c r="A286" s="18" t="s">
        <v>7351</v>
      </c>
      <c r="B286" s="18" t="s">
        <v>7404</v>
      </c>
      <c r="C286" s="19">
        <v>270</v>
      </c>
      <c r="D286" s="20">
        <v>33.79</v>
      </c>
      <c r="E286" s="21">
        <v>9123.2999999999993</v>
      </c>
      <c r="F286" s="18" t="s">
        <v>81</v>
      </c>
    </row>
    <row r="287" spans="1:6" ht="14.25" customHeight="1" x14ac:dyDescent="0.2">
      <c r="A287" s="18" t="s">
        <v>7351</v>
      </c>
      <c r="B287" s="18" t="s">
        <v>883</v>
      </c>
      <c r="C287" s="19">
        <v>155</v>
      </c>
      <c r="D287" s="20">
        <v>33.9</v>
      </c>
      <c r="E287" s="21">
        <v>5254.5</v>
      </c>
      <c r="F287" s="18" t="s">
        <v>81</v>
      </c>
    </row>
    <row r="288" spans="1:6" ht="14.25" customHeight="1" x14ac:dyDescent="0.2">
      <c r="A288" s="18" t="s">
        <v>7351</v>
      </c>
      <c r="B288" s="18" t="s">
        <v>883</v>
      </c>
      <c r="C288" s="19">
        <v>400</v>
      </c>
      <c r="D288" s="20">
        <v>33.9</v>
      </c>
      <c r="E288" s="21">
        <v>13560</v>
      </c>
      <c r="F288" s="18" t="s">
        <v>81</v>
      </c>
    </row>
    <row r="289" spans="1:6" ht="14.25" customHeight="1" x14ac:dyDescent="0.2">
      <c r="A289" s="18" t="s">
        <v>7351</v>
      </c>
      <c r="B289" s="18" t="s">
        <v>7405</v>
      </c>
      <c r="C289" s="19">
        <v>460</v>
      </c>
      <c r="D289" s="20">
        <v>33.92</v>
      </c>
      <c r="E289" s="21">
        <v>15603.2</v>
      </c>
      <c r="F289" s="18" t="s">
        <v>81</v>
      </c>
    </row>
    <row r="290" spans="1:6" ht="14.25" customHeight="1" x14ac:dyDescent="0.2">
      <c r="A290" s="18" t="s">
        <v>7351</v>
      </c>
      <c r="B290" s="18" t="s">
        <v>7406</v>
      </c>
      <c r="C290" s="19">
        <v>484</v>
      </c>
      <c r="D290" s="20">
        <v>33.92</v>
      </c>
      <c r="E290" s="21">
        <v>16417.28</v>
      </c>
      <c r="F290" s="18" t="s">
        <v>81</v>
      </c>
    </row>
    <row r="291" spans="1:6" ht="14.25" customHeight="1" x14ac:dyDescent="0.2">
      <c r="A291" s="18" t="s">
        <v>7351</v>
      </c>
      <c r="B291" s="18" t="s">
        <v>7407</v>
      </c>
      <c r="C291" s="19">
        <v>299</v>
      </c>
      <c r="D291" s="20">
        <v>33.92</v>
      </c>
      <c r="E291" s="21">
        <v>10142.08</v>
      </c>
      <c r="F291" s="18" t="s">
        <v>81</v>
      </c>
    </row>
    <row r="292" spans="1:6" ht="14.25" customHeight="1" x14ac:dyDescent="0.2">
      <c r="A292" s="18" t="s">
        <v>7351</v>
      </c>
      <c r="B292" s="18" t="s">
        <v>7408</v>
      </c>
      <c r="C292" s="19">
        <v>337</v>
      </c>
      <c r="D292" s="20">
        <v>33.93</v>
      </c>
      <c r="E292" s="21">
        <v>11434.41</v>
      </c>
      <c r="F292" s="18" t="s">
        <v>81</v>
      </c>
    </row>
    <row r="293" spans="1:6" ht="14.25" customHeight="1" x14ac:dyDescent="0.2">
      <c r="A293" s="18" t="s">
        <v>7351</v>
      </c>
      <c r="B293" s="18" t="s">
        <v>7409</v>
      </c>
      <c r="C293" s="19">
        <v>287</v>
      </c>
      <c r="D293" s="20">
        <v>33.94</v>
      </c>
      <c r="E293" s="21">
        <v>9740.7800000000007</v>
      </c>
      <c r="F293" s="18" t="s">
        <v>81</v>
      </c>
    </row>
    <row r="294" spans="1:6" ht="14.25" customHeight="1" x14ac:dyDescent="0.2">
      <c r="A294" s="18" t="s">
        <v>7351</v>
      </c>
      <c r="B294" s="18" t="s">
        <v>7410</v>
      </c>
      <c r="C294" s="19">
        <v>386</v>
      </c>
      <c r="D294" s="20">
        <v>33.97</v>
      </c>
      <c r="E294" s="21">
        <v>13112.42</v>
      </c>
      <c r="F294" s="18" t="s">
        <v>81</v>
      </c>
    </row>
    <row r="295" spans="1:6" ht="14.25" customHeight="1" x14ac:dyDescent="0.2">
      <c r="A295" s="18" t="s">
        <v>7351</v>
      </c>
      <c r="B295" s="18" t="s">
        <v>1227</v>
      </c>
      <c r="C295" s="19">
        <v>123</v>
      </c>
      <c r="D295" s="20">
        <v>33.96</v>
      </c>
      <c r="E295" s="21">
        <v>4177.08</v>
      </c>
      <c r="F295" s="18" t="s">
        <v>81</v>
      </c>
    </row>
    <row r="296" spans="1:6" ht="14.25" customHeight="1" x14ac:dyDescent="0.2">
      <c r="A296" s="18" t="s">
        <v>7351</v>
      </c>
      <c r="B296" s="18" t="s">
        <v>1227</v>
      </c>
      <c r="C296" s="19">
        <v>259</v>
      </c>
      <c r="D296" s="20">
        <v>33.96</v>
      </c>
      <c r="E296" s="21">
        <v>8795.64</v>
      </c>
      <c r="F296" s="18" t="s">
        <v>81</v>
      </c>
    </row>
    <row r="297" spans="1:6" ht="14.25" customHeight="1" x14ac:dyDescent="0.2">
      <c r="A297" s="18" t="s">
        <v>7351</v>
      </c>
      <c r="B297" s="18" t="s">
        <v>3141</v>
      </c>
      <c r="C297" s="19">
        <v>45</v>
      </c>
      <c r="D297" s="20">
        <v>33.950000000000003</v>
      </c>
      <c r="E297" s="21">
        <v>1527.75</v>
      </c>
      <c r="F297" s="18" t="s">
        <v>81</v>
      </c>
    </row>
    <row r="298" spans="1:6" ht="14.25" customHeight="1" x14ac:dyDescent="0.2">
      <c r="A298" s="18" t="s">
        <v>7351</v>
      </c>
      <c r="B298" s="18" t="s">
        <v>3141</v>
      </c>
      <c r="C298" s="19">
        <v>24</v>
      </c>
      <c r="D298" s="20">
        <v>33.950000000000003</v>
      </c>
      <c r="E298" s="21">
        <v>814.8</v>
      </c>
      <c r="F298" s="18" t="s">
        <v>81</v>
      </c>
    </row>
    <row r="299" spans="1:6" ht="14.25" customHeight="1" x14ac:dyDescent="0.2">
      <c r="A299" s="18" t="s">
        <v>7351</v>
      </c>
      <c r="B299" s="18" t="s">
        <v>3141</v>
      </c>
      <c r="C299" s="19">
        <v>201</v>
      </c>
      <c r="D299" s="20">
        <v>33.950000000000003</v>
      </c>
      <c r="E299" s="21">
        <v>6823.95</v>
      </c>
      <c r="F299" s="18" t="s">
        <v>81</v>
      </c>
    </row>
    <row r="300" spans="1:6" ht="14.25" customHeight="1" x14ac:dyDescent="0.2">
      <c r="A300" s="18" t="s">
        <v>7351</v>
      </c>
      <c r="B300" s="18" t="s">
        <v>7411</v>
      </c>
      <c r="C300" s="19">
        <v>308</v>
      </c>
      <c r="D300" s="20">
        <v>33.94</v>
      </c>
      <c r="E300" s="21">
        <v>10453.52</v>
      </c>
      <c r="F300" s="18" t="s">
        <v>81</v>
      </c>
    </row>
    <row r="301" spans="1:6" ht="14.25" customHeight="1" x14ac:dyDescent="0.2">
      <c r="A301" s="18" t="s">
        <v>7351</v>
      </c>
      <c r="B301" s="18" t="s">
        <v>7412</v>
      </c>
      <c r="C301" s="19">
        <v>303</v>
      </c>
      <c r="D301" s="20">
        <v>33.909999999999997</v>
      </c>
      <c r="E301" s="21">
        <v>10274.73</v>
      </c>
      <c r="F301" s="18" t="s">
        <v>81</v>
      </c>
    </row>
    <row r="302" spans="1:6" ht="14.25" customHeight="1" x14ac:dyDescent="0.2">
      <c r="A302" s="18" t="s">
        <v>7351</v>
      </c>
      <c r="B302" s="18" t="s">
        <v>4849</v>
      </c>
      <c r="C302" s="19">
        <v>280</v>
      </c>
      <c r="D302" s="20">
        <v>33.950000000000003</v>
      </c>
      <c r="E302" s="21">
        <v>9506</v>
      </c>
      <c r="F302" s="18" t="s">
        <v>81</v>
      </c>
    </row>
    <row r="303" spans="1:6" ht="14.25" customHeight="1" x14ac:dyDescent="0.2">
      <c r="A303" s="18" t="s">
        <v>7351</v>
      </c>
      <c r="B303" s="18" t="s">
        <v>7413</v>
      </c>
      <c r="C303" s="19">
        <v>275</v>
      </c>
      <c r="D303" s="20">
        <v>34</v>
      </c>
      <c r="E303" s="21">
        <v>9350</v>
      </c>
      <c r="F303" s="18" t="s">
        <v>81</v>
      </c>
    </row>
    <row r="304" spans="1:6" ht="14.25" customHeight="1" x14ac:dyDescent="0.2">
      <c r="A304" s="18" t="s">
        <v>7351</v>
      </c>
      <c r="B304" s="18" t="s">
        <v>7414</v>
      </c>
      <c r="C304" s="19">
        <v>200</v>
      </c>
      <c r="D304" s="20">
        <v>34</v>
      </c>
      <c r="E304" s="21">
        <v>6800</v>
      </c>
      <c r="F304" s="18" t="s">
        <v>81</v>
      </c>
    </row>
    <row r="305" spans="1:6" ht="14.25" customHeight="1" x14ac:dyDescent="0.2">
      <c r="A305" s="18" t="s">
        <v>7351</v>
      </c>
      <c r="B305" s="18" t="s">
        <v>7414</v>
      </c>
      <c r="C305" s="19">
        <v>74</v>
      </c>
      <c r="D305" s="20">
        <v>34</v>
      </c>
      <c r="E305" s="21">
        <v>2516</v>
      </c>
      <c r="F305" s="18" t="s">
        <v>81</v>
      </c>
    </row>
    <row r="306" spans="1:6" ht="14.25" customHeight="1" x14ac:dyDescent="0.2">
      <c r="A306" s="18" t="s">
        <v>7351</v>
      </c>
      <c r="B306" s="18" t="s">
        <v>4463</v>
      </c>
      <c r="C306" s="19">
        <v>208</v>
      </c>
      <c r="D306" s="20">
        <v>34.01</v>
      </c>
      <c r="E306" s="21">
        <v>7074.08</v>
      </c>
      <c r="F306" s="18" t="s">
        <v>81</v>
      </c>
    </row>
    <row r="307" spans="1:6" ht="14.25" customHeight="1" x14ac:dyDescent="0.2">
      <c r="A307" s="18" t="s">
        <v>7351</v>
      </c>
      <c r="B307" s="18" t="s">
        <v>4463</v>
      </c>
      <c r="C307" s="19">
        <v>63</v>
      </c>
      <c r="D307" s="20">
        <v>34.01</v>
      </c>
      <c r="E307" s="21">
        <v>2142.63</v>
      </c>
      <c r="F307" s="18" t="s">
        <v>81</v>
      </c>
    </row>
    <row r="308" spans="1:6" ht="14.25" customHeight="1" x14ac:dyDescent="0.2">
      <c r="A308" s="18" t="s">
        <v>7351</v>
      </c>
      <c r="B308" s="18" t="s">
        <v>1232</v>
      </c>
      <c r="C308" s="19">
        <v>266</v>
      </c>
      <c r="D308" s="20">
        <v>34</v>
      </c>
      <c r="E308" s="21">
        <v>9044</v>
      </c>
      <c r="F308" s="18" t="s">
        <v>81</v>
      </c>
    </row>
    <row r="309" spans="1:6" ht="14.25" customHeight="1" x14ac:dyDescent="0.2">
      <c r="A309" s="18" t="s">
        <v>7351</v>
      </c>
      <c r="B309" s="18" t="s">
        <v>7415</v>
      </c>
      <c r="C309" s="19">
        <v>275</v>
      </c>
      <c r="D309" s="20">
        <v>34.020000000000003</v>
      </c>
      <c r="E309" s="21">
        <v>9355.5</v>
      </c>
      <c r="F309" s="18" t="s">
        <v>81</v>
      </c>
    </row>
    <row r="310" spans="1:6" ht="14.25" customHeight="1" x14ac:dyDescent="0.2">
      <c r="A310" s="18" t="s">
        <v>7351</v>
      </c>
      <c r="B310" s="18" t="s">
        <v>7416</v>
      </c>
      <c r="C310" s="19">
        <v>272</v>
      </c>
      <c r="D310" s="20">
        <v>34.01</v>
      </c>
      <c r="E310" s="21">
        <v>9250.7199999999993</v>
      </c>
      <c r="F310" s="18" t="s">
        <v>81</v>
      </c>
    </row>
    <row r="311" spans="1:6" ht="14.25" customHeight="1" x14ac:dyDescent="0.2">
      <c r="A311" s="18" t="s">
        <v>7351</v>
      </c>
      <c r="B311" s="18" t="s">
        <v>7417</v>
      </c>
      <c r="C311" s="19">
        <v>277</v>
      </c>
      <c r="D311" s="20">
        <v>34.020000000000003</v>
      </c>
      <c r="E311" s="21">
        <v>9423.5400000000009</v>
      </c>
      <c r="F311" s="18" t="s">
        <v>81</v>
      </c>
    </row>
    <row r="312" spans="1:6" ht="14.25" customHeight="1" x14ac:dyDescent="0.2">
      <c r="A312" s="18" t="s">
        <v>7351</v>
      </c>
      <c r="B312" s="18" t="s">
        <v>7418</v>
      </c>
      <c r="C312" s="19">
        <v>271</v>
      </c>
      <c r="D312" s="20">
        <v>34.01</v>
      </c>
      <c r="E312" s="21">
        <v>9216.7099999999991</v>
      </c>
      <c r="F312" s="18" t="s">
        <v>81</v>
      </c>
    </row>
    <row r="313" spans="1:6" ht="14.25" customHeight="1" x14ac:dyDescent="0.2">
      <c r="A313" s="18" t="s">
        <v>7351</v>
      </c>
      <c r="B313" s="18" t="s">
        <v>4065</v>
      </c>
      <c r="C313" s="19">
        <v>279</v>
      </c>
      <c r="D313" s="20">
        <v>34</v>
      </c>
      <c r="E313" s="21">
        <v>9486</v>
      </c>
      <c r="F313" s="18" t="s">
        <v>81</v>
      </c>
    </row>
    <row r="314" spans="1:6" ht="14.25" customHeight="1" x14ac:dyDescent="0.2">
      <c r="A314" s="18" t="s">
        <v>7351</v>
      </c>
      <c r="B314" s="18" t="s">
        <v>7419</v>
      </c>
      <c r="C314" s="19">
        <v>277</v>
      </c>
      <c r="D314" s="20">
        <v>34.01</v>
      </c>
      <c r="E314" s="21">
        <v>9420.77</v>
      </c>
      <c r="F314" s="18" t="s">
        <v>81</v>
      </c>
    </row>
    <row r="315" spans="1:6" ht="14.25" customHeight="1" x14ac:dyDescent="0.2">
      <c r="A315" s="18" t="s">
        <v>7351</v>
      </c>
      <c r="B315" s="18" t="s">
        <v>2456</v>
      </c>
      <c r="C315" s="19">
        <v>277</v>
      </c>
      <c r="D315" s="20">
        <v>34.020000000000003</v>
      </c>
      <c r="E315" s="21">
        <v>9423.5400000000009</v>
      </c>
      <c r="F315" s="18" t="s">
        <v>81</v>
      </c>
    </row>
    <row r="316" spans="1:6" ht="14.25" customHeight="1" x14ac:dyDescent="0.2">
      <c r="A316" s="18" t="s">
        <v>7351</v>
      </c>
      <c r="B316" s="18" t="s">
        <v>7420</v>
      </c>
      <c r="C316" s="19">
        <v>275</v>
      </c>
      <c r="D316" s="20">
        <v>34.020000000000003</v>
      </c>
      <c r="E316" s="21">
        <v>9355.5</v>
      </c>
      <c r="F316" s="18" t="s">
        <v>81</v>
      </c>
    </row>
    <row r="317" spans="1:6" ht="14.25" customHeight="1" x14ac:dyDescent="0.2">
      <c r="A317" s="18" t="s">
        <v>7351</v>
      </c>
      <c r="B317" s="18" t="s">
        <v>7421</v>
      </c>
      <c r="C317" s="19">
        <v>272</v>
      </c>
      <c r="D317" s="20">
        <v>34</v>
      </c>
      <c r="E317" s="21">
        <v>9248</v>
      </c>
      <c r="F317" s="18" t="s">
        <v>81</v>
      </c>
    </row>
    <row r="318" spans="1:6" ht="14.25" customHeight="1" x14ac:dyDescent="0.2">
      <c r="A318" s="18" t="s">
        <v>7351</v>
      </c>
      <c r="B318" s="18" t="s">
        <v>7422</v>
      </c>
      <c r="C318" s="19">
        <v>266</v>
      </c>
      <c r="D318" s="20">
        <v>34.03</v>
      </c>
      <c r="E318" s="21">
        <v>9051.98</v>
      </c>
      <c r="F318" s="18" t="s">
        <v>81</v>
      </c>
    </row>
    <row r="319" spans="1:6" ht="14.25" customHeight="1" x14ac:dyDescent="0.2">
      <c r="A319" s="18" t="s">
        <v>7351</v>
      </c>
      <c r="B319" s="18" t="s">
        <v>1543</v>
      </c>
      <c r="C319" s="19">
        <v>277</v>
      </c>
      <c r="D319" s="20">
        <v>34.03</v>
      </c>
      <c r="E319" s="21">
        <v>9426.31</v>
      </c>
      <c r="F319" s="18" t="s">
        <v>81</v>
      </c>
    </row>
    <row r="320" spans="1:6" ht="14.25" customHeight="1" x14ac:dyDescent="0.2">
      <c r="A320" s="18" t="s">
        <v>7351</v>
      </c>
      <c r="B320" s="18" t="s">
        <v>7423</v>
      </c>
      <c r="C320" s="19">
        <v>277</v>
      </c>
      <c r="D320" s="20">
        <v>34.049999999999997</v>
      </c>
      <c r="E320" s="21">
        <v>9431.85</v>
      </c>
      <c r="F320" s="18" t="s">
        <v>81</v>
      </c>
    </row>
    <row r="321" spans="1:6" ht="14.25" customHeight="1" x14ac:dyDescent="0.2">
      <c r="A321" s="18" t="s">
        <v>7351</v>
      </c>
      <c r="B321" s="18" t="s">
        <v>7424</v>
      </c>
      <c r="C321" s="19">
        <v>281</v>
      </c>
      <c r="D321" s="20">
        <v>34.06</v>
      </c>
      <c r="E321" s="21">
        <v>9570.86</v>
      </c>
      <c r="F321" s="18" t="s">
        <v>81</v>
      </c>
    </row>
    <row r="322" spans="1:6" ht="14.25" customHeight="1" x14ac:dyDescent="0.2">
      <c r="A322" s="18" t="s">
        <v>7351</v>
      </c>
      <c r="B322" s="18" t="s">
        <v>7425</v>
      </c>
      <c r="C322" s="19">
        <v>286</v>
      </c>
      <c r="D322" s="20">
        <v>34.049999999999997</v>
      </c>
      <c r="E322" s="21">
        <v>9738.2999999999993</v>
      </c>
      <c r="F322" s="18" t="s">
        <v>81</v>
      </c>
    </row>
    <row r="323" spans="1:6" ht="14.25" customHeight="1" x14ac:dyDescent="0.2">
      <c r="A323" s="18" t="s">
        <v>7351</v>
      </c>
      <c r="B323" s="18" t="s">
        <v>7426</v>
      </c>
      <c r="C323" s="19">
        <v>272</v>
      </c>
      <c r="D323" s="20">
        <v>34.06</v>
      </c>
      <c r="E323" s="21">
        <v>9264.32</v>
      </c>
      <c r="F323" s="18" t="s">
        <v>81</v>
      </c>
    </row>
    <row r="324" spans="1:6" ht="14.25" customHeight="1" x14ac:dyDescent="0.2">
      <c r="A324" s="18" t="s">
        <v>7351</v>
      </c>
      <c r="B324" s="18" t="s">
        <v>7427</v>
      </c>
      <c r="C324" s="19">
        <v>275</v>
      </c>
      <c r="D324" s="20">
        <v>34.07</v>
      </c>
      <c r="E324" s="21">
        <v>9369.25</v>
      </c>
      <c r="F324" s="18" t="s">
        <v>81</v>
      </c>
    </row>
    <row r="325" spans="1:6" ht="14.25" customHeight="1" x14ac:dyDescent="0.2">
      <c r="A325" s="18" t="s">
        <v>7351</v>
      </c>
      <c r="B325" s="18" t="s">
        <v>7428</v>
      </c>
      <c r="C325" s="19">
        <v>269</v>
      </c>
      <c r="D325" s="20">
        <v>34.07</v>
      </c>
      <c r="E325" s="21">
        <v>9164.83</v>
      </c>
      <c r="F325" s="18" t="s">
        <v>81</v>
      </c>
    </row>
    <row r="326" spans="1:6" ht="14.25" customHeight="1" x14ac:dyDescent="0.2">
      <c r="A326" s="18" t="s">
        <v>7351</v>
      </c>
      <c r="B326" s="18" t="s">
        <v>7429</v>
      </c>
      <c r="C326" s="19">
        <v>275</v>
      </c>
      <c r="D326" s="20">
        <v>34.06</v>
      </c>
      <c r="E326" s="21">
        <v>9366.5</v>
      </c>
      <c r="F326" s="18" t="s">
        <v>81</v>
      </c>
    </row>
    <row r="327" spans="1:6" ht="14.25" customHeight="1" x14ac:dyDescent="0.2">
      <c r="A327" s="18" t="s">
        <v>7351</v>
      </c>
      <c r="B327" s="18" t="s">
        <v>7430</v>
      </c>
      <c r="C327" s="19">
        <v>276</v>
      </c>
      <c r="D327" s="20">
        <v>34.049999999999997</v>
      </c>
      <c r="E327" s="21">
        <v>9397.7999999999993</v>
      </c>
      <c r="F327" s="18" t="s">
        <v>81</v>
      </c>
    </row>
    <row r="328" spans="1:6" ht="14.25" customHeight="1" x14ac:dyDescent="0.2">
      <c r="A328" s="18" t="s">
        <v>7351</v>
      </c>
      <c r="B328" s="18" t="s">
        <v>7431</v>
      </c>
      <c r="C328" s="19">
        <v>266</v>
      </c>
      <c r="D328" s="20">
        <v>34.04</v>
      </c>
      <c r="E328" s="21">
        <v>9054.64</v>
      </c>
      <c r="F328" s="18" t="s">
        <v>81</v>
      </c>
    </row>
    <row r="329" spans="1:6" ht="14.25" customHeight="1" x14ac:dyDescent="0.2">
      <c r="A329" s="18" t="s">
        <v>7351</v>
      </c>
      <c r="B329" s="18" t="s">
        <v>7432</v>
      </c>
      <c r="C329" s="19">
        <v>228</v>
      </c>
      <c r="D329" s="20">
        <v>34.07</v>
      </c>
      <c r="E329" s="21">
        <v>7767.96</v>
      </c>
      <c r="F329" s="18" t="s">
        <v>81</v>
      </c>
    </row>
    <row r="330" spans="1:6" ht="14.25" customHeight="1" x14ac:dyDescent="0.2">
      <c r="A330" s="18" t="s">
        <v>7351</v>
      </c>
      <c r="B330" s="18" t="s">
        <v>7432</v>
      </c>
      <c r="C330" s="19">
        <v>45</v>
      </c>
      <c r="D330" s="20">
        <v>34.07</v>
      </c>
      <c r="E330" s="21">
        <v>1533.15</v>
      </c>
      <c r="F330" s="18" t="s">
        <v>81</v>
      </c>
    </row>
    <row r="331" spans="1:6" ht="14.25" customHeight="1" x14ac:dyDescent="0.2">
      <c r="A331" s="18" t="s">
        <v>7351</v>
      </c>
      <c r="B331" s="18" t="s">
        <v>7433</v>
      </c>
      <c r="C331" s="19">
        <v>141</v>
      </c>
      <c r="D331" s="20">
        <v>34.08</v>
      </c>
      <c r="E331" s="21">
        <v>4805.28</v>
      </c>
      <c r="F331" s="18" t="s">
        <v>81</v>
      </c>
    </row>
    <row r="332" spans="1:6" ht="14.25" customHeight="1" x14ac:dyDescent="0.2">
      <c r="A332" s="18" t="s">
        <v>7351</v>
      </c>
      <c r="B332" s="18" t="s">
        <v>7433</v>
      </c>
      <c r="C332" s="19">
        <v>141</v>
      </c>
      <c r="D332" s="20">
        <v>34.08</v>
      </c>
      <c r="E332" s="21">
        <v>4805.28</v>
      </c>
      <c r="F332" s="18" t="s">
        <v>81</v>
      </c>
    </row>
    <row r="333" spans="1:6" ht="14.25" customHeight="1" x14ac:dyDescent="0.2">
      <c r="A333" s="18" t="s">
        <v>7351</v>
      </c>
      <c r="B333" s="18" t="s">
        <v>4210</v>
      </c>
      <c r="C333" s="19">
        <v>161</v>
      </c>
      <c r="D333" s="20">
        <v>34.090000000000003</v>
      </c>
      <c r="E333" s="21">
        <v>5488.49</v>
      </c>
      <c r="F333" s="18" t="s">
        <v>81</v>
      </c>
    </row>
    <row r="334" spans="1:6" ht="14.25" customHeight="1" x14ac:dyDescent="0.2">
      <c r="A334" s="18" t="s">
        <v>7351</v>
      </c>
      <c r="B334" s="18" t="s">
        <v>7434</v>
      </c>
      <c r="C334" s="19">
        <v>351</v>
      </c>
      <c r="D334" s="20">
        <v>34.07</v>
      </c>
      <c r="E334" s="21">
        <v>11958.57</v>
      </c>
      <c r="F334" s="18" t="s">
        <v>81</v>
      </c>
    </row>
    <row r="335" spans="1:6" ht="14.25" customHeight="1" x14ac:dyDescent="0.2">
      <c r="A335" s="18" t="s">
        <v>7351</v>
      </c>
      <c r="B335" s="18" t="s">
        <v>7434</v>
      </c>
      <c r="C335" s="19">
        <v>332</v>
      </c>
      <c r="D335" s="20">
        <v>34.06</v>
      </c>
      <c r="E335" s="21">
        <v>11307.92</v>
      </c>
      <c r="F335" s="18" t="s">
        <v>81</v>
      </c>
    </row>
    <row r="336" spans="1:6" ht="14.25" customHeight="1" x14ac:dyDescent="0.2">
      <c r="A336" s="18" t="s">
        <v>7351</v>
      </c>
      <c r="B336" s="18" t="s">
        <v>7435</v>
      </c>
      <c r="C336" s="19">
        <v>44</v>
      </c>
      <c r="D336" s="20">
        <v>34.08</v>
      </c>
      <c r="E336" s="21">
        <v>1499.52</v>
      </c>
      <c r="F336" s="18" t="s">
        <v>81</v>
      </c>
    </row>
    <row r="337" spans="1:6" ht="14.25" customHeight="1" x14ac:dyDescent="0.2">
      <c r="A337" s="18" t="s">
        <v>7351</v>
      </c>
      <c r="B337" s="18" t="s">
        <v>7435</v>
      </c>
      <c r="C337" s="19">
        <v>234</v>
      </c>
      <c r="D337" s="20">
        <v>34.08</v>
      </c>
      <c r="E337" s="21">
        <v>7974.72</v>
      </c>
      <c r="F337" s="18" t="s">
        <v>81</v>
      </c>
    </row>
    <row r="338" spans="1:6" ht="14.25" customHeight="1" x14ac:dyDescent="0.2">
      <c r="A338" s="18" t="s">
        <v>7351</v>
      </c>
      <c r="B338" s="18" t="s">
        <v>4476</v>
      </c>
      <c r="C338" s="19">
        <v>49</v>
      </c>
      <c r="D338" s="20">
        <v>34.1</v>
      </c>
      <c r="E338" s="21">
        <v>1670.9</v>
      </c>
      <c r="F338" s="18" t="s">
        <v>81</v>
      </c>
    </row>
    <row r="339" spans="1:6" ht="14.25" customHeight="1" x14ac:dyDescent="0.2">
      <c r="A339" s="18" t="s">
        <v>7351</v>
      </c>
      <c r="B339" s="18" t="s">
        <v>4476</v>
      </c>
      <c r="C339" s="19">
        <v>233</v>
      </c>
      <c r="D339" s="20">
        <v>34.1</v>
      </c>
      <c r="E339" s="21">
        <v>7945.3</v>
      </c>
      <c r="F339" s="18" t="s">
        <v>81</v>
      </c>
    </row>
    <row r="340" spans="1:6" ht="14.25" customHeight="1" x14ac:dyDescent="0.2">
      <c r="A340" s="18" t="s">
        <v>7351</v>
      </c>
      <c r="B340" s="18" t="s">
        <v>3947</v>
      </c>
      <c r="C340" s="19">
        <v>275</v>
      </c>
      <c r="D340" s="20">
        <v>34.1</v>
      </c>
      <c r="E340" s="21">
        <v>9377.5</v>
      </c>
      <c r="F340" s="18" t="s">
        <v>81</v>
      </c>
    </row>
    <row r="341" spans="1:6" ht="14.25" customHeight="1" x14ac:dyDescent="0.2">
      <c r="A341" s="18" t="s">
        <v>7351</v>
      </c>
      <c r="B341" s="18" t="s">
        <v>567</v>
      </c>
      <c r="C341" s="19">
        <v>278</v>
      </c>
      <c r="D341" s="20">
        <v>34.08</v>
      </c>
      <c r="E341" s="21">
        <v>9474.24</v>
      </c>
      <c r="F341" s="18" t="s">
        <v>81</v>
      </c>
    </row>
    <row r="342" spans="1:6" ht="14.25" customHeight="1" x14ac:dyDescent="0.2">
      <c r="A342" s="18" t="s">
        <v>7351</v>
      </c>
      <c r="B342" s="18" t="s">
        <v>6392</v>
      </c>
      <c r="C342" s="19">
        <v>107</v>
      </c>
      <c r="D342" s="20">
        <v>34.07</v>
      </c>
      <c r="E342" s="21">
        <v>3645.49</v>
      </c>
      <c r="F342" s="18" t="s">
        <v>81</v>
      </c>
    </row>
    <row r="343" spans="1:6" ht="14.25" customHeight="1" x14ac:dyDescent="0.2">
      <c r="A343" s="18" t="s">
        <v>7351</v>
      </c>
      <c r="B343" s="18" t="s">
        <v>6392</v>
      </c>
      <c r="C343" s="19">
        <v>170</v>
      </c>
      <c r="D343" s="20">
        <v>34.07</v>
      </c>
      <c r="E343" s="21">
        <v>5791.9</v>
      </c>
      <c r="F343" s="18" t="s">
        <v>81</v>
      </c>
    </row>
    <row r="344" spans="1:6" ht="14.25" customHeight="1" x14ac:dyDescent="0.2">
      <c r="A344" s="18" t="s">
        <v>7351</v>
      </c>
      <c r="B344" s="18" t="s">
        <v>7436</v>
      </c>
      <c r="C344" s="19">
        <v>226</v>
      </c>
      <c r="D344" s="20">
        <v>34.08</v>
      </c>
      <c r="E344" s="21">
        <v>7702.08</v>
      </c>
      <c r="F344" s="18" t="s">
        <v>81</v>
      </c>
    </row>
    <row r="345" spans="1:6" ht="14.25" customHeight="1" x14ac:dyDescent="0.2">
      <c r="A345" s="18" t="s">
        <v>7351</v>
      </c>
      <c r="B345" s="18" t="s">
        <v>7436</v>
      </c>
      <c r="C345" s="19">
        <v>53</v>
      </c>
      <c r="D345" s="20">
        <v>34.08</v>
      </c>
      <c r="E345" s="21">
        <v>1806.24</v>
      </c>
      <c r="F345" s="18" t="s">
        <v>81</v>
      </c>
    </row>
    <row r="346" spans="1:6" ht="14.25" customHeight="1" x14ac:dyDescent="0.2">
      <c r="A346" s="18" t="s">
        <v>7351</v>
      </c>
      <c r="B346" s="18" t="s">
        <v>7437</v>
      </c>
      <c r="C346" s="19">
        <v>270</v>
      </c>
      <c r="D346" s="20">
        <v>34.090000000000003</v>
      </c>
      <c r="E346" s="21">
        <v>9204.2999999999993</v>
      </c>
      <c r="F346" s="18" t="s">
        <v>81</v>
      </c>
    </row>
    <row r="347" spans="1:6" ht="14.25" customHeight="1" x14ac:dyDescent="0.2">
      <c r="A347" s="18" t="s">
        <v>7351</v>
      </c>
      <c r="B347" s="18" t="s">
        <v>5448</v>
      </c>
      <c r="C347" s="19">
        <v>115</v>
      </c>
      <c r="D347" s="20">
        <v>34.090000000000003</v>
      </c>
      <c r="E347" s="21">
        <v>3920.35</v>
      </c>
      <c r="F347" s="18" t="s">
        <v>81</v>
      </c>
    </row>
    <row r="348" spans="1:6" ht="14.25" customHeight="1" x14ac:dyDescent="0.2">
      <c r="A348" s="18" t="s">
        <v>7351</v>
      </c>
      <c r="B348" s="18" t="s">
        <v>5448</v>
      </c>
      <c r="C348" s="19">
        <v>156</v>
      </c>
      <c r="D348" s="20">
        <v>34.090000000000003</v>
      </c>
      <c r="E348" s="21">
        <v>5318.04</v>
      </c>
      <c r="F348" s="18" t="s">
        <v>81</v>
      </c>
    </row>
    <row r="349" spans="1:6" ht="14.25" customHeight="1" x14ac:dyDescent="0.2">
      <c r="A349" s="18" t="s">
        <v>7351</v>
      </c>
      <c r="B349" s="18" t="s">
        <v>7438</v>
      </c>
      <c r="C349" s="19">
        <v>281</v>
      </c>
      <c r="D349" s="20">
        <v>34.08</v>
      </c>
      <c r="E349" s="21">
        <v>9576.48</v>
      </c>
      <c r="F349" s="18" t="s">
        <v>81</v>
      </c>
    </row>
    <row r="350" spans="1:6" ht="14.25" customHeight="1" x14ac:dyDescent="0.2">
      <c r="A350" s="18" t="s">
        <v>7351</v>
      </c>
      <c r="B350" s="18" t="s">
        <v>7439</v>
      </c>
      <c r="C350" s="19">
        <v>280</v>
      </c>
      <c r="D350" s="20">
        <v>34.090000000000003</v>
      </c>
      <c r="E350" s="21">
        <v>9545.2000000000007</v>
      </c>
      <c r="F350" s="18" t="s">
        <v>81</v>
      </c>
    </row>
    <row r="351" spans="1:6" ht="14.25" customHeight="1" x14ac:dyDescent="0.2">
      <c r="A351" s="18" t="s">
        <v>7351</v>
      </c>
      <c r="B351" s="18" t="s">
        <v>7440</v>
      </c>
      <c r="C351" s="19">
        <v>286</v>
      </c>
      <c r="D351" s="20">
        <v>34.07</v>
      </c>
      <c r="E351" s="21">
        <v>9744.02</v>
      </c>
      <c r="F351" s="18" t="s">
        <v>81</v>
      </c>
    </row>
    <row r="352" spans="1:6" ht="14.25" customHeight="1" x14ac:dyDescent="0.2">
      <c r="A352" s="18" t="s">
        <v>7351</v>
      </c>
      <c r="B352" s="18" t="s">
        <v>7441</v>
      </c>
      <c r="C352" s="19">
        <v>328</v>
      </c>
      <c r="D352" s="20">
        <v>34.11</v>
      </c>
      <c r="E352" s="21">
        <v>11188.08</v>
      </c>
      <c r="F352" s="18" t="s">
        <v>81</v>
      </c>
    </row>
    <row r="353" spans="1:6" ht="14.25" customHeight="1" x14ac:dyDescent="0.2">
      <c r="A353" s="18" t="s">
        <v>7351</v>
      </c>
      <c r="B353" s="18" t="s">
        <v>7442</v>
      </c>
      <c r="C353" s="19">
        <v>332</v>
      </c>
      <c r="D353" s="20">
        <v>34.1</v>
      </c>
      <c r="E353" s="21">
        <v>11321.2</v>
      </c>
      <c r="F353" s="18" t="s">
        <v>81</v>
      </c>
    </row>
    <row r="354" spans="1:6" ht="14.25" customHeight="1" x14ac:dyDescent="0.2">
      <c r="A354" s="18" t="s">
        <v>7351</v>
      </c>
      <c r="B354" s="18" t="s">
        <v>2625</v>
      </c>
      <c r="C354" s="19">
        <v>232</v>
      </c>
      <c r="D354" s="20">
        <v>34.08</v>
      </c>
      <c r="E354" s="21">
        <v>7906.56</v>
      </c>
      <c r="F354" s="18" t="s">
        <v>81</v>
      </c>
    </row>
    <row r="355" spans="1:6" ht="14.25" customHeight="1" x14ac:dyDescent="0.2">
      <c r="A355" s="18" t="s">
        <v>7351</v>
      </c>
      <c r="B355" s="18" t="s">
        <v>1106</v>
      </c>
      <c r="C355" s="19">
        <v>34</v>
      </c>
      <c r="D355" s="20">
        <v>34.08</v>
      </c>
      <c r="E355" s="21">
        <v>1158.72</v>
      </c>
      <c r="F355" s="18" t="s">
        <v>81</v>
      </c>
    </row>
    <row r="356" spans="1:6" ht="14.25" customHeight="1" x14ac:dyDescent="0.2">
      <c r="A356" s="18" t="s">
        <v>7351</v>
      </c>
      <c r="B356" s="18" t="s">
        <v>1107</v>
      </c>
      <c r="C356" s="19">
        <v>320</v>
      </c>
      <c r="D356" s="20">
        <v>34.090000000000003</v>
      </c>
      <c r="E356" s="21">
        <v>10908.8</v>
      </c>
      <c r="F356" s="18" t="s">
        <v>81</v>
      </c>
    </row>
    <row r="357" spans="1:6" ht="14.25" customHeight="1" x14ac:dyDescent="0.2">
      <c r="A357" s="18" t="s">
        <v>7351</v>
      </c>
      <c r="B357" s="18" t="s">
        <v>7443</v>
      </c>
      <c r="C357" s="19">
        <v>201</v>
      </c>
      <c r="D357" s="20">
        <v>34.1</v>
      </c>
      <c r="E357" s="21">
        <v>6854.1</v>
      </c>
      <c r="F357" s="18" t="s">
        <v>81</v>
      </c>
    </row>
    <row r="358" spans="1:6" ht="14.25" customHeight="1" x14ac:dyDescent="0.2">
      <c r="A358" s="18" t="s">
        <v>7351</v>
      </c>
      <c r="B358" s="18" t="s">
        <v>7443</v>
      </c>
      <c r="C358" s="19">
        <v>117</v>
      </c>
      <c r="D358" s="20">
        <v>34.1</v>
      </c>
      <c r="E358" s="21">
        <v>3989.7</v>
      </c>
      <c r="F358" s="18" t="s">
        <v>81</v>
      </c>
    </row>
    <row r="359" spans="1:6" ht="14.25" customHeight="1" x14ac:dyDescent="0.2">
      <c r="A359" s="18" t="s">
        <v>7351</v>
      </c>
      <c r="B359" s="18" t="s">
        <v>7444</v>
      </c>
      <c r="C359" s="19">
        <v>299</v>
      </c>
      <c r="D359" s="20">
        <v>34.090000000000003</v>
      </c>
      <c r="E359" s="21">
        <v>10192.91</v>
      </c>
      <c r="F359" s="18" t="s">
        <v>81</v>
      </c>
    </row>
    <row r="360" spans="1:6" ht="14.25" customHeight="1" x14ac:dyDescent="0.2">
      <c r="A360" s="18" t="s">
        <v>7351</v>
      </c>
      <c r="B360" s="18" t="s">
        <v>7445</v>
      </c>
      <c r="C360" s="19">
        <v>403</v>
      </c>
      <c r="D360" s="20">
        <v>34.1</v>
      </c>
      <c r="E360" s="21">
        <v>13742.3</v>
      </c>
      <c r="F360" s="18" t="s">
        <v>81</v>
      </c>
    </row>
    <row r="361" spans="1:6" ht="14.25" customHeight="1" x14ac:dyDescent="0.2">
      <c r="A361" s="18" t="s">
        <v>7351</v>
      </c>
      <c r="B361" s="18" t="s">
        <v>3962</v>
      </c>
      <c r="C361" s="19">
        <v>73</v>
      </c>
      <c r="D361" s="20">
        <v>34.090000000000003</v>
      </c>
      <c r="E361" s="21">
        <v>2488.5700000000002</v>
      </c>
      <c r="F361" s="18" t="s">
        <v>81</v>
      </c>
    </row>
    <row r="362" spans="1:6" ht="14.25" customHeight="1" x14ac:dyDescent="0.2">
      <c r="A362" s="18" t="s">
        <v>7351</v>
      </c>
      <c r="B362" s="18" t="s">
        <v>3962</v>
      </c>
      <c r="C362" s="19">
        <v>172</v>
      </c>
      <c r="D362" s="20">
        <v>34.090000000000003</v>
      </c>
      <c r="E362" s="21">
        <v>5863.48</v>
      </c>
      <c r="F362" s="18" t="s">
        <v>81</v>
      </c>
    </row>
    <row r="363" spans="1:6" ht="14.25" customHeight="1" x14ac:dyDescent="0.2">
      <c r="A363" s="18" t="s">
        <v>7351</v>
      </c>
      <c r="B363" s="18" t="s">
        <v>1570</v>
      </c>
      <c r="C363" s="19">
        <v>73</v>
      </c>
      <c r="D363" s="20">
        <v>34.090000000000003</v>
      </c>
      <c r="E363" s="21">
        <v>2488.5700000000002</v>
      </c>
      <c r="F363" s="18" t="s">
        <v>81</v>
      </c>
    </row>
    <row r="364" spans="1:6" ht="14.25" customHeight="1" x14ac:dyDescent="0.2">
      <c r="A364" s="18" t="s">
        <v>7351</v>
      </c>
      <c r="B364" s="18" t="s">
        <v>1570</v>
      </c>
      <c r="C364" s="19">
        <v>84</v>
      </c>
      <c r="D364" s="20">
        <v>34.090000000000003</v>
      </c>
      <c r="E364" s="21">
        <v>2863.56</v>
      </c>
      <c r="F364" s="18" t="s">
        <v>81</v>
      </c>
    </row>
    <row r="365" spans="1:6" ht="14.25" customHeight="1" x14ac:dyDescent="0.2">
      <c r="A365" s="18" t="s">
        <v>7351</v>
      </c>
      <c r="B365" s="18" t="s">
        <v>7446</v>
      </c>
      <c r="C365" s="19">
        <v>47</v>
      </c>
      <c r="D365" s="20">
        <v>34.090000000000003</v>
      </c>
      <c r="E365" s="21">
        <v>1602.23</v>
      </c>
      <c r="F365" s="18" t="s">
        <v>81</v>
      </c>
    </row>
    <row r="366" spans="1:6" ht="14.25" customHeight="1" x14ac:dyDescent="0.2">
      <c r="A366" s="18" t="s">
        <v>7351</v>
      </c>
      <c r="B366" s="18" t="s">
        <v>7446</v>
      </c>
      <c r="C366" s="19">
        <v>180</v>
      </c>
      <c r="D366" s="20">
        <v>34.090000000000003</v>
      </c>
      <c r="E366" s="21">
        <v>6136.2</v>
      </c>
      <c r="F366" s="18" t="s">
        <v>81</v>
      </c>
    </row>
    <row r="367" spans="1:6" ht="14.25" customHeight="1" x14ac:dyDescent="0.2">
      <c r="A367" s="18" t="s">
        <v>7351</v>
      </c>
      <c r="B367" s="18" t="s">
        <v>7446</v>
      </c>
      <c r="C367" s="19">
        <v>180</v>
      </c>
      <c r="D367" s="20">
        <v>34.090000000000003</v>
      </c>
      <c r="E367" s="21">
        <v>6136.2</v>
      </c>
      <c r="F367" s="18" t="s">
        <v>81</v>
      </c>
    </row>
    <row r="368" spans="1:6" ht="14.25" customHeight="1" x14ac:dyDescent="0.2">
      <c r="A368" s="18" t="s">
        <v>7351</v>
      </c>
      <c r="B368" s="18" t="s">
        <v>6047</v>
      </c>
      <c r="C368" s="19">
        <v>63</v>
      </c>
      <c r="D368" s="20">
        <v>34.090000000000003</v>
      </c>
      <c r="E368" s="21">
        <v>2147.67</v>
      </c>
      <c r="F368" s="18" t="s">
        <v>81</v>
      </c>
    </row>
    <row r="369" spans="1:6" ht="14.25" customHeight="1" x14ac:dyDescent="0.2">
      <c r="A369" s="18" t="s">
        <v>7351</v>
      </c>
      <c r="B369" s="18" t="s">
        <v>6047</v>
      </c>
      <c r="C369" s="19">
        <v>359</v>
      </c>
      <c r="D369" s="20">
        <v>34.090000000000003</v>
      </c>
      <c r="E369" s="21">
        <v>12238.31</v>
      </c>
      <c r="F369" s="18" t="s">
        <v>81</v>
      </c>
    </row>
    <row r="370" spans="1:6" ht="14.25" customHeight="1" x14ac:dyDescent="0.2">
      <c r="A370" s="18" t="s">
        <v>7351</v>
      </c>
      <c r="B370" s="18" t="s">
        <v>3700</v>
      </c>
      <c r="C370" s="19">
        <v>426</v>
      </c>
      <c r="D370" s="20">
        <v>34.11</v>
      </c>
      <c r="E370" s="21">
        <v>14530.86</v>
      </c>
      <c r="F370" s="18" t="s">
        <v>81</v>
      </c>
    </row>
    <row r="371" spans="1:6" ht="14.25" customHeight="1" x14ac:dyDescent="0.2">
      <c r="A371" s="18" t="s">
        <v>7351</v>
      </c>
      <c r="B371" s="18" t="s">
        <v>7447</v>
      </c>
      <c r="C371" s="19">
        <v>407</v>
      </c>
      <c r="D371" s="20">
        <v>34.119999999999997</v>
      </c>
      <c r="E371" s="21">
        <v>13886.84</v>
      </c>
      <c r="F371" s="18" t="s">
        <v>81</v>
      </c>
    </row>
    <row r="372" spans="1:6" ht="14.25" customHeight="1" x14ac:dyDescent="0.2">
      <c r="A372" s="18" t="s">
        <v>7351</v>
      </c>
      <c r="B372" s="18" t="s">
        <v>7448</v>
      </c>
      <c r="C372" s="19">
        <v>408</v>
      </c>
      <c r="D372" s="20">
        <v>34.1</v>
      </c>
      <c r="E372" s="21">
        <v>13912.8</v>
      </c>
      <c r="F372" s="18" t="s">
        <v>81</v>
      </c>
    </row>
    <row r="373" spans="1:6" ht="14.25" customHeight="1" x14ac:dyDescent="0.2">
      <c r="A373" s="18" t="s">
        <v>7351</v>
      </c>
      <c r="B373" s="18" t="s">
        <v>7449</v>
      </c>
      <c r="C373" s="19">
        <v>404</v>
      </c>
      <c r="D373" s="20">
        <v>34.090000000000003</v>
      </c>
      <c r="E373" s="21">
        <v>13772.36</v>
      </c>
      <c r="F373" s="18" t="s">
        <v>81</v>
      </c>
    </row>
    <row r="374" spans="1:6" ht="14.25" customHeight="1" x14ac:dyDescent="0.2">
      <c r="A374" s="18" t="s">
        <v>7351</v>
      </c>
      <c r="B374" s="18" t="s">
        <v>2917</v>
      </c>
      <c r="C374" s="19">
        <v>143</v>
      </c>
      <c r="D374" s="20">
        <v>34.08</v>
      </c>
      <c r="E374" s="21">
        <v>4873.4399999999996</v>
      </c>
      <c r="F374" s="18" t="s">
        <v>81</v>
      </c>
    </row>
    <row r="375" spans="1:6" ht="14.25" customHeight="1" x14ac:dyDescent="0.2">
      <c r="A375" s="18" t="s">
        <v>7351</v>
      </c>
      <c r="B375" s="18" t="s">
        <v>7450</v>
      </c>
      <c r="C375" s="19">
        <v>189</v>
      </c>
      <c r="D375" s="20">
        <v>34.07</v>
      </c>
      <c r="E375" s="21">
        <v>6439.23</v>
      </c>
      <c r="F375" s="18" t="s">
        <v>81</v>
      </c>
    </row>
    <row r="376" spans="1:6" ht="14.25" customHeight="1" x14ac:dyDescent="0.2">
      <c r="A376" s="18" t="s">
        <v>7351</v>
      </c>
      <c r="B376" s="18" t="s">
        <v>7450</v>
      </c>
      <c r="C376" s="19">
        <v>123</v>
      </c>
      <c r="D376" s="20">
        <v>34.07</v>
      </c>
      <c r="E376" s="21">
        <v>4190.6099999999997</v>
      </c>
      <c r="F376" s="18" t="s">
        <v>81</v>
      </c>
    </row>
    <row r="377" spans="1:6" ht="14.25" customHeight="1" x14ac:dyDescent="0.2">
      <c r="A377" s="18" t="s">
        <v>7351</v>
      </c>
      <c r="B377" s="18" t="s">
        <v>7451</v>
      </c>
      <c r="C377" s="19">
        <v>330</v>
      </c>
      <c r="D377" s="20">
        <v>34.07</v>
      </c>
      <c r="E377" s="21">
        <v>11243.1</v>
      </c>
      <c r="F377" s="18" t="s">
        <v>81</v>
      </c>
    </row>
    <row r="378" spans="1:6" ht="14.25" customHeight="1" x14ac:dyDescent="0.2">
      <c r="A378" s="18" t="s">
        <v>7351</v>
      </c>
      <c r="B378" s="18" t="s">
        <v>7452</v>
      </c>
      <c r="C378" s="19">
        <v>118</v>
      </c>
      <c r="D378" s="20">
        <v>34.049999999999997</v>
      </c>
      <c r="E378" s="21">
        <v>4017.9</v>
      </c>
      <c r="F378" s="18" t="s">
        <v>81</v>
      </c>
    </row>
    <row r="379" spans="1:6" ht="14.25" customHeight="1" x14ac:dyDescent="0.2">
      <c r="A379" s="18" t="s">
        <v>7351</v>
      </c>
      <c r="B379" s="18" t="s">
        <v>7452</v>
      </c>
      <c r="C379" s="19">
        <v>299</v>
      </c>
      <c r="D379" s="20">
        <v>34.049999999999997</v>
      </c>
      <c r="E379" s="21">
        <v>10180.950000000001</v>
      </c>
      <c r="F379" s="18" t="s">
        <v>81</v>
      </c>
    </row>
    <row r="380" spans="1:6" ht="14.25" customHeight="1" x14ac:dyDescent="0.2">
      <c r="A380" s="18" t="s">
        <v>7351</v>
      </c>
      <c r="B380" s="18" t="s">
        <v>7453</v>
      </c>
      <c r="C380" s="19">
        <v>417</v>
      </c>
      <c r="D380" s="20">
        <v>34.07</v>
      </c>
      <c r="E380" s="21">
        <v>14207.19</v>
      </c>
      <c r="F380" s="18" t="s">
        <v>81</v>
      </c>
    </row>
    <row r="381" spans="1:6" ht="14.25" customHeight="1" x14ac:dyDescent="0.2">
      <c r="A381" s="18" t="s">
        <v>7351</v>
      </c>
      <c r="B381" s="18" t="s">
        <v>221</v>
      </c>
      <c r="C381" s="19">
        <v>323</v>
      </c>
      <c r="D381" s="20">
        <v>34.08</v>
      </c>
      <c r="E381" s="21">
        <v>11007.84</v>
      </c>
      <c r="F381" s="18" t="s">
        <v>81</v>
      </c>
    </row>
    <row r="382" spans="1:6" ht="14.25" customHeight="1" x14ac:dyDescent="0.2">
      <c r="A382" s="18" t="s">
        <v>7351</v>
      </c>
      <c r="B382" s="18" t="s">
        <v>7454</v>
      </c>
      <c r="C382" s="19">
        <v>311</v>
      </c>
      <c r="D382" s="20">
        <v>34.07</v>
      </c>
      <c r="E382" s="21">
        <v>10595.77</v>
      </c>
      <c r="F382" s="18" t="s">
        <v>81</v>
      </c>
    </row>
    <row r="383" spans="1:6" ht="14.25" customHeight="1" x14ac:dyDescent="0.2">
      <c r="A383" s="18" t="s">
        <v>7351</v>
      </c>
      <c r="B383" s="18" t="s">
        <v>5591</v>
      </c>
      <c r="C383" s="19">
        <v>414</v>
      </c>
      <c r="D383" s="20">
        <v>34.049999999999997</v>
      </c>
      <c r="E383" s="21">
        <v>14096.7</v>
      </c>
      <c r="F383" s="18" t="s">
        <v>81</v>
      </c>
    </row>
    <row r="384" spans="1:6" ht="14.25" customHeight="1" x14ac:dyDescent="0.2">
      <c r="A384" s="18" t="s">
        <v>7351</v>
      </c>
      <c r="B384" s="18" t="s">
        <v>7455</v>
      </c>
      <c r="C384" s="19">
        <v>406</v>
      </c>
      <c r="D384" s="20">
        <v>34.03</v>
      </c>
      <c r="E384" s="21">
        <v>13816.18</v>
      </c>
      <c r="F384" s="18" t="s">
        <v>81</v>
      </c>
    </row>
    <row r="385" spans="1:6" ht="14.25" customHeight="1" x14ac:dyDescent="0.2">
      <c r="A385" s="18" t="s">
        <v>7351</v>
      </c>
      <c r="B385" s="18" t="s">
        <v>3441</v>
      </c>
      <c r="C385" s="19">
        <v>411</v>
      </c>
      <c r="D385" s="20">
        <v>34.04</v>
      </c>
      <c r="E385" s="21">
        <v>13990.44</v>
      </c>
      <c r="F385" s="18" t="s">
        <v>81</v>
      </c>
    </row>
    <row r="386" spans="1:6" ht="14.25" customHeight="1" x14ac:dyDescent="0.2">
      <c r="A386" s="18" t="s">
        <v>7351</v>
      </c>
      <c r="B386" s="18" t="s">
        <v>7456</v>
      </c>
      <c r="C386" s="19">
        <v>416</v>
      </c>
      <c r="D386" s="20">
        <v>34.03</v>
      </c>
      <c r="E386" s="21">
        <v>14156.48</v>
      </c>
      <c r="F386" s="18" t="s">
        <v>81</v>
      </c>
    </row>
    <row r="387" spans="1:6" ht="14.25" customHeight="1" x14ac:dyDescent="0.2">
      <c r="A387" s="18" t="s">
        <v>7351</v>
      </c>
      <c r="B387" s="18" t="s">
        <v>7457</v>
      </c>
      <c r="C387" s="19">
        <v>297</v>
      </c>
      <c r="D387" s="20">
        <v>34.020000000000003</v>
      </c>
      <c r="E387" s="21">
        <v>10103.94</v>
      </c>
      <c r="F387" s="18" t="s">
        <v>81</v>
      </c>
    </row>
    <row r="388" spans="1:6" ht="14.25" customHeight="1" x14ac:dyDescent="0.2">
      <c r="A388" s="18" t="s">
        <v>7351</v>
      </c>
      <c r="B388" s="18" t="s">
        <v>7458</v>
      </c>
      <c r="C388" s="19">
        <v>279</v>
      </c>
      <c r="D388" s="20">
        <v>34.04</v>
      </c>
      <c r="E388" s="21">
        <v>9497.16</v>
      </c>
      <c r="F388" s="18" t="s">
        <v>81</v>
      </c>
    </row>
    <row r="389" spans="1:6" ht="14.25" customHeight="1" x14ac:dyDescent="0.2">
      <c r="A389" s="18" t="s">
        <v>7351</v>
      </c>
      <c r="B389" s="18" t="s">
        <v>7459</v>
      </c>
      <c r="C389" s="19">
        <v>138</v>
      </c>
      <c r="D389" s="20">
        <v>34.04</v>
      </c>
      <c r="E389" s="21">
        <v>4697.5200000000004</v>
      </c>
      <c r="F389" s="18" t="s">
        <v>81</v>
      </c>
    </row>
    <row r="390" spans="1:6" ht="14.25" customHeight="1" x14ac:dyDescent="0.2">
      <c r="A390" s="18" t="s">
        <v>7351</v>
      </c>
      <c r="B390" s="18" t="s">
        <v>7459</v>
      </c>
      <c r="C390" s="19">
        <v>138</v>
      </c>
      <c r="D390" s="20">
        <v>34.04</v>
      </c>
      <c r="E390" s="21">
        <v>4697.5200000000004</v>
      </c>
      <c r="F390" s="18" t="s">
        <v>81</v>
      </c>
    </row>
    <row r="391" spans="1:6" ht="14.25" customHeight="1" x14ac:dyDescent="0.2">
      <c r="A391" s="18" t="s">
        <v>7351</v>
      </c>
      <c r="B391" s="18" t="s">
        <v>7460</v>
      </c>
      <c r="C391" s="19">
        <v>377</v>
      </c>
      <c r="D391" s="20">
        <v>34.020000000000003</v>
      </c>
      <c r="E391" s="21">
        <v>12825.54</v>
      </c>
      <c r="F391" s="18" t="s">
        <v>81</v>
      </c>
    </row>
    <row r="392" spans="1:6" ht="14.25" customHeight="1" x14ac:dyDescent="0.2">
      <c r="A392" s="18" t="s">
        <v>7351</v>
      </c>
      <c r="B392" s="18" t="s">
        <v>7461</v>
      </c>
      <c r="C392" s="19">
        <v>272</v>
      </c>
      <c r="D392" s="20">
        <v>34.03</v>
      </c>
      <c r="E392" s="21">
        <v>9256.16</v>
      </c>
      <c r="F392" s="18" t="s">
        <v>81</v>
      </c>
    </row>
    <row r="393" spans="1:6" ht="14.25" customHeight="1" x14ac:dyDescent="0.2">
      <c r="A393" s="18" t="s">
        <v>7351</v>
      </c>
      <c r="B393" s="18" t="s">
        <v>7462</v>
      </c>
      <c r="C393" s="19">
        <v>282</v>
      </c>
      <c r="D393" s="20">
        <v>34.020000000000003</v>
      </c>
      <c r="E393" s="21">
        <v>9593.64</v>
      </c>
      <c r="F393" s="18" t="s">
        <v>81</v>
      </c>
    </row>
    <row r="394" spans="1:6" ht="14.25" customHeight="1" x14ac:dyDescent="0.2">
      <c r="A394" s="18" t="s">
        <v>7351</v>
      </c>
      <c r="B394" s="18" t="s">
        <v>2788</v>
      </c>
      <c r="C394" s="19">
        <v>429</v>
      </c>
      <c r="D394" s="20">
        <v>34.01</v>
      </c>
      <c r="E394" s="21">
        <v>14590.29</v>
      </c>
      <c r="F394" s="18" t="s">
        <v>81</v>
      </c>
    </row>
    <row r="395" spans="1:6" ht="14.25" customHeight="1" x14ac:dyDescent="0.2">
      <c r="A395" s="18" t="s">
        <v>7351</v>
      </c>
      <c r="B395" s="18" t="s">
        <v>7463</v>
      </c>
      <c r="C395" s="19">
        <v>300</v>
      </c>
      <c r="D395" s="20">
        <v>34.01</v>
      </c>
      <c r="E395" s="21">
        <v>10203</v>
      </c>
      <c r="F395" s="18" t="s">
        <v>81</v>
      </c>
    </row>
    <row r="396" spans="1:6" ht="14.25" customHeight="1" x14ac:dyDescent="0.2">
      <c r="A396" s="18" t="s">
        <v>7351</v>
      </c>
      <c r="B396" s="18" t="s">
        <v>7464</v>
      </c>
      <c r="C396" s="19">
        <v>357</v>
      </c>
      <c r="D396" s="20">
        <v>34.01</v>
      </c>
      <c r="E396" s="21">
        <v>12141.57</v>
      </c>
      <c r="F396" s="18" t="s">
        <v>81</v>
      </c>
    </row>
    <row r="397" spans="1:6" ht="14.25" customHeight="1" x14ac:dyDescent="0.2">
      <c r="A397" s="18" t="s">
        <v>7351</v>
      </c>
      <c r="B397" s="18" t="s">
        <v>7465</v>
      </c>
      <c r="C397" s="19">
        <v>377</v>
      </c>
      <c r="D397" s="20">
        <v>34.03</v>
      </c>
      <c r="E397" s="21">
        <v>12829.31</v>
      </c>
      <c r="F397" s="18" t="s">
        <v>81</v>
      </c>
    </row>
    <row r="398" spans="1:6" ht="14.25" customHeight="1" x14ac:dyDescent="0.2">
      <c r="A398" s="18" t="s">
        <v>7351</v>
      </c>
      <c r="B398" s="18" t="s">
        <v>7465</v>
      </c>
      <c r="C398" s="19">
        <v>250</v>
      </c>
      <c r="D398" s="20">
        <v>34.03</v>
      </c>
      <c r="E398" s="21">
        <v>8507.5</v>
      </c>
      <c r="F398" s="18" t="s">
        <v>81</v>
      </c>
    </row>
    <row r="399" spans="1:6" ht="14.25" customHeight="1" x14ac:dyDescent="0.2">
      <c r="A399" s="18" t="s">
        <v>7351</v>
      </c>
      <c r="B399" s="18" t="s">
        <v>7465</v>
      </c>
      <c r="C399" s="19">
        <v>82</v>
      </c>
      <c r="D399" s="20">
        <v>34.03</v>
      </c>
      <c r="E399" s="21">
        <v>2790.46</v>
      </c>
      <c r="F399" s="18" t="s">
        <v>81</v>
      </c>
    </row>
    <row r="400" spans="1:6" ht="14.25" customHeight="1" x14ac:dyDescent="0.2">
      <c r="A400" s="18" t="s">
        <v>7466</v>
      </c>
      <c r="B400" s="18" t="s">
        <v>7467</v>
      </c>
      <c r="C400" s="19">
        <v>811</v>
      </c>
      <c r="D400" s="20">
        <v>33.96</v>
      </c>
      <c r="E400" s="21">
        <v>27541.56</v>
      </c>
      <c r="F400" s="18" t="s">
        <v>81</v>
      </c>
    </row>
    <row r="401" spans="1:6" ht="14.25" customHeight="1" x14ac:dyDescent="0.2">
      <c r="A401" s="18" t="s">
        <v>7466</v>
      </c>
      <c r="B401" s="18" t="s">
        <v>7468</v>
      </c>
      <c r="C401" s="19">
        <v>826</v>
      </c>
      <c r="D401" s="20">
        <v>33.950000000000003</v>
      </c>
      <c r="E401" s="21">
        <v>28042.7</v>
      </c>
      <c r="F401" s="18" t="s">
        <v>81</v>
      </c>
    </row>
    <row r="402" spans="1:6" ht="14.25" customHeight="1" x14ac:dyDescent="0.2">
      <c r="A402" s="18" t="s">
        <v>7466</v>
      </c>
      <c r="B402" s="18" t="s">
        <v>7468</v>
      </c>
      <c r="C402" s="19">
        <v>186</v>
      </c>
      <c r="D402" s="20">
        <v>33.94</v>
      </c>
      <c r="E402" s="21">
        <v>6312.84</v>
      </c>
      <c r="F402" s="18" t="s">
        <v>81</v>
      </c>
    </row>
    <row r="403" spans="1:6" ht="14.25" customHeight="1" x14ac:dyDescent="0.2">
      <c r="A403" s="18" t="s">
        <v>7466</v>
      </c>
      <c r="B403" s="18" t="s">
        <v>7468</v>
      </c>
      <c r="C403" s="19">
        <v>513</v>
      </c>
      <c r="D403" s="20">
        <v>33.94</v>
      </c>
      <c r="E403" s="21">
        <v>17411.22</v>
      </c>
      <c r="F403" s="18" t="s">
        <v>81</v>
      </c>
    </row>
    <row r="404" spans="1:6" ht="14.25" customHeight="1" x14ac:dyDescent="0.2">
      <c r="A404" s="18" t="s">
        <v>7466</v>
      </c>
      <c r="B404" s="18" t="s">
        <v>7468</v>
      </c>
      <c r="C404" s="19">
        <v>203</v>
      </c>
      <c r="D404" s="20">
        <v>33.94</v>
      </c>
      <c r="E404" s="21">
        <v>6889.82</v>
      </c>
      <c r="F404" s="18" t="s">
        <v>81</v>
      </c>
    </row>
    <row r="405" spans="1:6" ht="14.25" customHeight="1" x14ac:dyDescent="0.2">
      <c r="A405" s="18" t="s">
        <v>7466</v>
      </c>
      <c r="B405" s="18" t="s">
        <v>7469</v>
      </c>
      <c r="C405" s="19">
        <v>290</v>
      </c>
      <c r="D405" s="20">
        <v>33.97</v>
      </c>
      <c r="E405" s="21">
        <v>9851.2999999999993</v>
      </c>
      <c r="F405" s="18" t="s">
        <v>81</v>
      </c>
    </row>
    <row r="406" spans="1:6" ht="14.25" customHeight="1" x14ac:dyDescent="0.2">
      <c r="A406" s="18" t="s">
        <v>7466</v>
      </c>
      <c r="B406" s="18" t="s">
        <v>7470</v>
      </c>
      <c r="C406" s="19">
        <v>244</v>
      </c>
      <c r="D406" s="20">
        <v>33.96</v>
      </c>
      <c r="E406" s="21">
        <v>8286.24</v>
      </c>
      <c r="F406" s="18" t="s">
        <v>81</v>
      </c>
    </row>
    <row r="407" spans="1:6" ht="14.25" customHeight="1" x14ac:dyDescent="0.2">
      <c r="A407" s="18" t="s">
        <v>7466</v>
      </c>
      <c r="B407" s="18" t="s">
        <v>7470</v>
      </c>
      <c r="C407" s="19">
        <v>49</v>
      </c>
      <c r="D407" s="20">
        <v>33.96</v>
      </c>
      <c r="E407" s="21">
        <v>1664.04</v>
      </c>
      <c r="F407" s="18" t="s">
        <v>81</v>
      </c>
    </row>
    <row r="408" spans="1:6" ht="14.25" customHeight="1" x14ac:dyDescent="0.2">
      <c r="A408" s="18" t="s">
        <v>7466</v>
      </c>
      <c r="B408" s="18" t="s">
        <v>7471</v>
      </c>
      <c r="C408" s="19">
        <v>127</v>
      </c>
      <c r="D408" s="20">
        <v>33.950000000000003</v>
      </c>
      <c r="E408" s="21">
        <v>4311.6499999999996</v>
      </c>
      <c r="F408" s="18" t="s">
        <v>81</v>
      </c>
    </row>
    <row r="409" spans="1:6" ht="14.25" customHeight="1" x14ac:dyDescent="0.2">
      <c r="A409" s="18" t="s">
        <v>7466</v>
      </c>
      <c r="B409" s="18" t="s">
        <v>7472</v>
      </c>
      <c r="C409" s="19">
        <v>327</v>
      </c>
      <c r="D409" s="20">
        <v>33.92</v>
      </c>
      <c r="E409" s="21">
        <v>11091.84</v>
      </c>
      <c r="F409" s="18" t="s">
        <v>81</v>
      </c>
    </row>
    <row r="410" spans="1:6" ht="14.25" customHeight="1" x14ac:dyDescent="0.2">
      <c r="A410" s="18" t="s">
        <v>7466</v>
      </c>
      <c r="B410" s="18" t="s">
        <v>7473</v>
      </c>
      <c r="C410" s="19">
        <v>315</v>
      </c>
      <c r="D410" s="20">
        <v>33.869999999999997</v>
      </c>
      <c r="E410" s="21">
        <v>10669.05</v>
      </c>
      <c r="F410" s="18" t="s">
        <v>81</v>
      </c>
    </row>
    <row r="411" spans="1:6" ht="14.25" customHeight="1" x14ac:dyDescent="0.2">
      <c r="A411" s="18" t="s">
        <v>7466</v>
      </c>
      <c r="B411" s="18" t="s">
        <v>6073</v>
      </c>
      <c r="C411" s="19">
        <v>127</v>
      </c>
      <c r="D411" s="20">
        <v>33.86</v>
      </c>
      <c r="E411" s="21">
        <v>4300.22</v>
      </c>
      <c r="F411" s="18" t="s">
        <v>81</v>
      </c>
    </row>
    <row r="412" spans="1:6" ht="14.25" customHeight="1" x14ac:dyDescent="0.2">
      <c r="A412" s="18" t="s">
        <v>7466</v>
      </c>
      <c r="B412" s="18" t="s">
        <v>6073</v>
      </c>
      <c r="C412" s="19">
        <v>154</v>
      </c>
      <c r="D412" s="20">
        <v>33.86</v>
      </c>
      <c r="E412" s="21">
        <v>5214.4399999999996</v>
      </c>
      <c r="F412" s="18" t="s">
        <v>81</v>
      </c>
    </row>
    <row r="413" spans="1:6" ht="14.25" customHeight="1" x14ac:dyDescent="0.2">
      <c r="A413" s="18" t="s">
        <v>7466</v>
      </c>
      <c r="B413" s="18" t="s">
        <v>7474</v>
      </c>
      <c r="C413" s="19">
        <v>281</v>
      </c>
      <c r="D413" s="20">
        <v>33.85</v>
      </c>
      <c r="E413" s="21">
        <v>9511.85</v>
      </c>
      <c r="F413" s="18" t="s">
        <v>81</v>
      </c>
    </row>
    <row r="414" spans="1:6" ht="14.25" customHeight="1" x14ac:dyDescent="0.2">
      <c r="A414" s="18" t="s">
        <v>7466</v>
      </c>
      <c r="B414" s="18" t="s">
        <v>7475</v>
      </c>
      <c r="C414" s="19">
        <v>267</v>
      </c>
      <c r="D414" s="20">
        <v>33.909999999999997</v>
      </c>
      <c r="E414" s="21">
        <v>9053.9699999999993</v>
      </c>
      <c r="F414" s="18" t="s">
        <v>81</v>
      </c>
    </row>
    <row r="415" spans="1:6" ht="14.25" customHeight="1" x14ac:dyDescent="0.2">
      <c r="A415" s="18" t="s">
        <v>7466</v>
      </c>
      <c r="B415" s="18" t="s">
        <v>7476</v>
      </c>
      <c r="C415" s="19">
        <v>131</v>
      </c>
      <c r="D415" s="20">
        <v>33.9</v>
      </c>
      <c r="E415" s="21">
        <v>4440.8999999999996</v>
      </c>
      <c r="F415" s="18" t="s">
        <v>81</v>
      </c>
    </row>
    <row r="416" spans="1:6" ht="14.25" customHeight="1" x14ac:dyDescent="0.2">
      <c r="A416" s="18" t="s">
        <v>7466</v>
      </c>
      <c r="B416" s="18" t="s">
        <v>7476</v>
      </c>
      <c r="C416" s="19">
        <v>131</v>
      </c>
      <c r="D416" s="20">
        <v>33.9</v>
      </c>
      <c r="E416" s="21">
        <v>4440.8999999999996</v>
      </c>
      <c r="F416" s="18" t="s">
        <v>81</v>
      </c>
    </row>
    <row r="417" spans="1:6" ht="14.25" customHeight="1" x14ac:dyDescent="0.2">
      <c r="A417" s="18" t="s">
        <v>7466</v>
      </c>
      <c r="B417" s="18" t="s">
        <v>7477</v>
      </c>
      <c r="C417" s="19">
        <v>269</v>
      </c>
      <c r="D417" s="20">
        <v>33.89</v>
      </c>
      <c r="E417" s="21">
        <v>9116.41</v>
      </c>
      <c r="F417" s="18" t="s">
        <v>81</v>
      </c>
    </row>
    <row r="418" spans="1:6" ht="14.25" customHeight="1" x14ac:dyDescent="0.2">
      <c r="A418" s="18" t="s">
        <v>7466</v>
      </c>
      <c r="B418" s="18" t="s">
        <v>7478</v>
      </c>
      <c r="C418" s="19">
        <v>269</v>
      </c>
      <c r="D418" s="20">
        <v>33.9</v>
      </c>
      <c r="E418" s="21">
        <v>9119.1</v>
      </c>
      <c r="F418" s="18" t="s">
        <v>81</v>
      </c>
    </row>
    <row r="419" spans="1:6" ht="14.25" customHeight="1" x14ac:dyDescent="0.2">
      <c r="A419" s="18" t="s">
        <v>7466</v>
      </c>
      <c r="B419" s="18" t="s">
        <v>7479</v>
      </c>
      <c r="C419" s="19">
        <v>263</v>
      </c>
      <c r="D419" s="20">
        <v>33.96</v>
      </c>
      <c r="E419" s="21">
        <v>8931.48</v>
      </c>
      <c r="F419" s="18" t="s">
        <v>81</v>
      </c>
    </row>
    <row r="420" spans="1:6" ht="14.25" customHeight="1" x14ac:dyDescent="0.2">
      <c r="A420" s="18" t="s">
        <v>7466</v>
      </c>
      <c r="B420" s="18" t="s">
        <v>7480</v>
      </c>
      <c r="C420" s="19">
        <v>268</v>
      </c>
      <c r="D420" s="20">
        <v>33.950000000000003</v>
      </c>
      <c r="E420" s="21">
        <v>9098.6</v>
      </c>
      <c r="F420" s="18" t="s">
        <v>81</v>
      </c>
    </row>
    <row r="421" spans="1:6" ht="14.25" customHeight="1" x14ac:dyDescent="0.2">
      <c r="A421" s="18" t="s">
        <v>7466</v>
      </c>
      <c r="B421" s="18" t="s">
        <v>4646</v>
      </c>
      <c r="C421" s="19">
        <v>268</v>
      </c>
      <c r="D421" s="20">
        <v>33.94</v>
      </c>
      <c r="E421" s="21">
        <v>9095.92</v>
      </c>
      <c r="F421" s="18" t="s">
        <v>81</v>
      </c>
    </row>
    <row r="422" spans="1:6" ht="14.25" customHeight="1" x14ac:dyDescent="0.2">
      <c r="A422" s="18" t="s">
        <v>7466</v>
      </c>
      <c r="B422" s="18" t="s">
        <v>7481</v>
      </c>
      <c r="C422" s="19">
        <v>271</v>
      </c>
      <c r="D422" s="20">
        <v>33.950000000000003</v>
      </c>
      <c r="E422" s="21">
        <v>9200.4500000000007</v>
      </c>
      <c r="F422" s="18" t="s">
        <v>81</v>
      </c>
    </row>
    <row r="423" spans="1:6" ht="14.25" customHeight="1" x14ac:dyDescent="0.2">
      <c r="A423" s="18" t="s">
        <v>7466</v>
      </c>
      <c r="B423" s="18" t="s">
        <v>7482</v>
      </c>
      <c r="C423" s="19">
        <v>268</v>
      </c>
      <c r="D423" s="20">
        <v>33.96</v>
      </c>
      <c r="E423" s="21">
        <v>9101.2800000000007</v>
      </c>
      <c r="F423" s="18" t="s">
        <v>81</v>
      </c>
    </row>
    <row r="424" spans="1:6" ht="14.25" customHeight="1" x14ac:dyDescent="0.2">
      <c r="A424" s="18" t="s">
        <v>7466</v>
      </c>
      <c r="B424" s="18" t="s">
        <v>7483</v>
      </c>
      <c r="C424" s="19">
        <v>268</v>
      </c>
      <c r="D424" s="20">
        <v>34</v>
      </c>
      <c r="E424" s="21">
        <v>9112</v>
      </c>
      <c r="F424" s="18" t="s">
        <v>81</v>
      </c>
    </row>
    <row r="425" spans="1:6" ht="14.25" customHeight="1" x14ac:dyDescent="0.2">
      <c r="A425" s="18" t="s">
        <v>7466</v>
      </c>
      <c r="B425" s="18" t="s">
        <v>7484</v>
      </c>
      <c r="C425" s="19">
        <v>269</v>
      </c>
      <c r="D425" s="20">
        <v>34</v>
      </c>
      <c r="E425" s="21">
        <v>9146</v>
      </c>
      <c r="F425" s="18" t="s">
        <v>81</v>
      </c>
    </row>
    <row r="426" spans="1:6" ht="14.25" customHeight="1" x14ac:dyDescent="0.2">
      <c r="A426" s="18" t="s">
        <v>7466</v>
      </c>
      <c r="B426" s="18" t="s">
        <v>7485</v>
      </c>
      <c r="C426" s="19">
        <v>260</v>
      </c>
      <c r="D426" s="20">
        <v>33.99</v>
      </c>
      <c r="E426" s="21">
        <v>8837.4</v>
      </c>
      <c r="F426" s="18" t="s">
        <v>81</v>
      </c>
    </row>
    <row r="427" spans="1:6" ht="14.25" customHeight="1" x14ac:dyDescent="0.2">
      <c r="A427" s="18" t="s">
        <v>7466</v>
      </c>
      <c r="B427" s="18" t="s">
        <v>7486</v>
      </c>
      <c r="C427" s="19">
        <v>105</v>
      </c>
      <c r="D427" s="20">
        <v>33.950000000000003</v>
      </c>
      <c r="E427" s="21">
        <v>3564.75</v>
      </c>
      <c r="F427" s="18" t="s">
        <v>81</v>
      </c>
    </row>
    <row r="428" spans="1:6" ht="14.25" customHeight="1" x14ac:dyDescent="0.2">
      <c r="A428" s="18" t="s">
        <v>7466</v>
      </c>
      <c r="B428" s="18" t="s">
        <v>7486</v>
      </c>
      <c r="C428" s="19">
        <v>169</v>
      </c>
      <c r="D428" s="20">
        <v>33.950000000000003</v>
      </c>
      <c r="E428" s="21">
        <v>5737.55</v>
      </c>
      <c r="F428" s="18" t="s">
        <v>81</v>
      </c>
    </row>
    <row r="429" spans="1:6" ht="14.25" customHeight="1" x14ac:dyDescent="0.2">
      <c r="A429" s="18" t="s">
        <v>7466</v>
      </c>
      <c r="B429" s="18" t="s">
        <v>7487</v>
      </c>
      <c r="C429" s="19">
        <v>274</v>
      </c>
      <c r="D429" s="20">
        <v>33.92</v>
      </c>
      <c r="E429" s="21">
        <v>9294.08</v>
      </c>
      <c r="F429" s="18" t="s">
        <v>81</v>
      </c>
    </row>
    <row r="430" spans="1:6" ht="14.25" customHeight="1" x14ac:dyDescent="0.2">
      <c r="A430" s="18" t="s">
        <v>7466</v>
      </c>
      <c r="B430" s="18" t="s">
        <v>7488</v>
      </c>
      <c r="C430" s="19">
        <v>270</v>
      </c>
      <c r="D430" s="20">
        <v>33.909999999999997</v>
      </c>
      <c r="E430" s="21">
        <v>9155.7000000000007</v>
      </c>
      <c r="F430" s="18" t="s">
        <v>81</v>
      </c>
    </row>
    <row r="431" spans="1:6" ht="14.25" customHeight="1" x14ac:dyDescent="0.2">
      <c r="A431" s="18" t="s">
        <v>7466</v>
      </c>
      <c r="B431" s="18" t="s">
        <v>4527</v>
      </c>
      <c r="C431" s="19">
        <v>266</v>
      </c>
      <c r="D431" s="20">
        <v>33.869999999999997</v>
      </c>
      <c r="E431" s="21">
        <v>9009.42</v>
      </c>
      <c r="F431" s="18" t="s">
        <v>81</v>
      </c>
    </row>
    <row r="432" spans="1:6" ht="14.25" customHeight="1" x14ac:dyDescent="0.2">
      <c r="A432" s="18" t="s">
        <v>7466</v>
      </c>
      <c r="B432" s="18" t="s">
        <v>7489</v>
      </c>
      <c r="C432" s="19">
        <v>268</v>
      </c>
      <c r="D432" s="20">
        <v>33.86</v>
      </c>
      <c r="E432" s="21">
        <v>9074.48</v>
      </c>
      <c r="F432" s="18" t="s">
        <v>81</v>
      </c>
    </row>
    <row r="433" spans="1:6" ht="14.25" customHeight="1" x14ac:dyDescent="0.2">
      <c r="A433" s="18" t="s">
        <v>7466</v>
      </c>
      <c r="B433" s="18" t="s">
        <v>7490</v>
      </c>
      <c r="C433" s="19">
        <v>268</v>
      </c>
      <c r="D433" s="20">
        <v>33.89</v>
      </c>
      <c r="E433" s="21">
        <v>9082.52</v>
      </c>
      <c r="F433" s="18" t="s">
        <v>81</v>
      </c>
    </row>
    <row r="434" spans="1:6" ht="14.25" customHeight="1" x14ac:dyDescent="0.2">
      <c r="A434" s="18" t="s">
        <v>7466</v>
      </c>
      <c r="B434" s="18" t="s">
        <v>3743</v>
      </c>
      <c r="C434" s="19">
        <v>274</v>
      </c>
      <c r="D434" s="20">
        <v>33.89</v>
      </c>
      <c r="E434" s="21">
        <v>9285.86</v>
      </c>
      <c r="F434" s="18" t="s">
        <v>81</v>
      </c>
    </row>
    <row r="435" spans="1:6" ht="14.25" customHeight="1" x14ac:dyDescent="0.2">
      <c r="A435" s="18" t="s">
        <v>7466</v>
      </c>
      <c r="B435" s="18" t="s">
        <v>825</v>
      </c>
      <c r="C435" s="19">
        <v>11</v>
      </c>
      <c r="D435" s="20">
        <v>33.9</v>
      </c>
      <c r="E435" s="21">
        <v>372.9</v>
      </c>
      <c r="F435" s="18" t="s">
        <v>81</v>
      </c>
    </row>
    <row r="436" spans="1:6" ht="14.25" customHeight="1" x14ac:dyDescent="0.2">
      <c r="A436" s="18" t="s">
        <v>7466</v>
      </c>
      <c r="B436" s="18" t="s">
        <v>825</v>
      </c>
      <c r="C436" s="19">
        <v>27</v>
      </c>
      <c r="D436" s="20">
        <v>33.9</v>
      </c>
      <c r="E436" s="21">
        <v>915.3</v>
      </c>
      <c r="F436" s="18" t="s">
        <v>81</v>
      </c>
    </row>
    <row r="437" spans="1:6" ht="14.25" customHeight="1" x14ac:dyDescent="0.2">
      <c r="A437" s="18" t="s">
        <v>7466</v>
      </c>
      <c r="B437" s="18" t="s">
        <v>7491</v>
      </c>
      <c r="C437" s="19">
        <v>395</v>
      </c>
      <c r="D437" s="20">
        <v>33.86</v>
      </c>
      <c r="E437" s="21">
        <v>13374.7</v>
      </c>
      <c r="F437" s="18" t="s">
        <v>81</v>
      </c>
    </row>
    <row r="438" spans="1:6" ht="14.25" customHeight="1" x14ac:dyDescent="0.2">
      <c r="A438" s="18" t="s">
        <v>7466</v>
      </c>
      <c r="B438" s="18" t="s">
        <v>7492</v>
      </c>
      <c r="C438" s="19">
        <v>314</v>
      </c>
      <c r="D438" s="20">
        <v>33.83</v>
      </c>
      <c r="E438" s="21">
        <v>10622.62</v>
      </c>
      <c r="F438" s="18" t="s">
        <v>81</v>
      </c>
    </row>
    <row r="439" spans="1:6" ht="14.25" customHeight="1" x14ac:dyDescent="0.2">
      <c r="A439" s="18" t="s">
        <v>7466</v>
      </c>
      <c r="B439" s="18" t="s">
        <v>7493</v>
      </c>
      <c r="C439" s="19">
        <v>294</v>
      </c>
      <c r="D439" s="20">
        <v>33.86</v>
      </c>
      <c r="E439" s="21">
        <v>9954.84</v>
      </c>
      <c r="F439" s="18" t="s">
        <v>81</v>
      </c>
    </row>
    <row r="440" spans="1:6" ht="14.25" customHeight="1" x14ac:dyDescent="0.2">
      <c r="A440" s="18" t="s">
        <v>7466</v>
      </c>
      <c r="B440" s="18" t="s">
        <v>7494</v>
      </c>
      <c r="C440" s="19">
        <v>298</v>
      </c>
      <c r="D440" s="20">
        <v>33.85</v>
      </c>
      <c r="E440" s="21">
        <v>10087.299999999999</v>
      </c>
      <c r="F440" s="18" t="s">
        <v>81</v>
      </c>
    </row>
    <row r="441" spans="1:6" ht="14.25" customHeight="1" x14ac:dyDescent="0.2">
      <c r="A441" s="18" t="s">
        <v>7466</v>
      </c>
      <c r="B441" s="18" t="s">
        <v>7495</v>
      </c>
      <c r="C441" s="19">
        <v>268</v>
      </c>
      <c r="D441" s="20">
        <v>33.82</v>
      </c>
      <c r="E441" s="21">
        <v>9063.76</v>
      </c>
      <c r="F441" s="18" t="s">
        <v>81</v>
      </c>
    </row>
    <row r="442" spans="1:6" ht="14.25" customHeight="1" x14ac:dyDescent="0.2">
      <c r="A442" s="18" t="s">
        <v>7466</v>
      </c>
      <c r="B442" s="18" t="s">
        <v>7496</v>
      </c>
      <c r="C442" s="19">
        <v>260</v>
      </c>
      <c r="D442" s="20">
        <v>33.81</v>
      </c>
      <c r="E442" s="21">
        <v>8790.6</v>
      </c>
      <c r="F442" s="18" t="s">
        <v>81</v>
      </c>
    </row>
    <row r="443" spans="1:6" ht="14.25" customHeight="1" x14ac:dyDescent="0.2">
      <c r="A443" s="18" t="s">
        <v>7466</v>
      </c>
      <c r="B443" s="18" t="s">
        <v>7497</v>
      </c>
      <c r="C443" s="19">
        <v>265</v>
      </c>
      <c r="D443" s="20">
        <v>33.81</v>
      </c>
      <c r="E443" s="21">
        <v>8959.65</v>
      </c>
      <c r="F443" s="18" t="s">
        <v>81</v>
      </c>
    </row>
    <row r="444" spans="1:6" ht="14.25" customHeight="1" x14ac:dyDescent="0.2">
      <c r="A444" s="18" t="s">
        <v>7466</v>
      </c>
      <c r="B444" s="18" t="s">
        <v>7498</v>
      </c>
      <c r="C444" s="19">
        <v>267</v>
      </c>
      <c r="D444" s="20">
        <v>33.79</v>
      </c>
      <c r="E444" s="21">
        <v>9021.93</v>
      </c>
      <c r="F444" s="18" t="s">
        <v>81</v>
      </c>
    </row>
    <row r="445" spans="1:6" ht="14.25" customHeight="1" x14ac:dyDescent="0.2">
      <c r="A445" s="18" t="s">
        <v>7466</v>
      </c>
      <c r="B445" s="18" t="s">
        <v>7499</v>
      </c>
      <c r="C445" s="19">
        <v>266</v>
      </c>
      <c r="D445" s="20">
        <v>33.85</v>
      </c>
      <c r="E445" s="21">
        <v>9004.1</v>
      </c>
      <c r="F445" s="18" t="s">
        <v>81</v>
      </c>
    </row>
    <row r="446" spans="1:6" ht="14.25" customHeight="1" x14ac:dyDescent="0.2">
      <c r="A446" s="18" t="s">
        <v>7466</v>
      </c>
      <c r="B446" s="18" t="s">
        <v>4538</v>
      </c>
      <c r="C446" s="19">
        <v>260</v>
      </c>
      <c r="D446" s="20">
        <v>33.93</v>
      </c>
      <c r="E446" s="21">
        <v>8821.7999999999993</v>
      </c>
      <c r="F446" s="18" t="s">
        <v>81</v>
      </c>
    </row>
    <row r="447" spans="1:6" ht="14.25" customHeight="1" x14ac:dyDescent="0.2">
      <c r="A447" s="18" t="s">
        <v>7466</v>
      </c>
      <c r="B447" s="18" t="s">
        <v>4800</v>
      </c>
      <c r="C447" s="19">
        <v>52</v>
      </c>
      <c r="D447" s="20">
        <v>33.93</v>
      </c>
      <c r="E447" s="21">
        <v>1764.36</v>
      </c>
      <c r="F447" s="18" t="s">
        <v>81</v>
      </c>
    </row>
    <row r="448" spans="1:6" ht="14.25" customHeight="1" x14ac:dyDescent="0.2">
      <c r="A448" s="18" t="s">
        <v>7466</v>
      </c>
      <c r="B448" s="18" t="s">
        <v>4800</v>
      </c>
      <c r="C448" s="19">
        <v>109</v>
      </c>
      <c r="D448" s="20">
        <v>33.93</v>
      </c>
      <c r="E448" s="21">
        <v>3698.37</v>
      </c>
      <c r="F448" s="18" t="s">
        <v>81</v>
      </c>
    </row>
    <row r="449" spans="1:6" ht="14.25" customHeight="1" x14ac:dyDescent="0.2">
      <c r="A449" s="18" t="s">
        <v>7466</v>
      </c>
      <c r="B449" s="18" t="s">
        <v>4800</v>
      </c>
      <c r="C449" s="19">
        <v>109</v>
      </c>
      <c r="D449" s="20">
        <v>33.93</v>
      </c>
      <c r="E449" s="21">
        <v>3698.37</v>
      </c>
      <c r="F449" s="18" t="s">
        <v>81</v>
      </c>
    </row>
    <row r="450" spans="1:6" ht="14.25" customHeight="1" x14ac:dyDescent="0.2">
      <c r="A450" s="18" t="s">
        <v>7466</v>
      </c>
      <c r="B450" s="18" t="s">
        <v>7500</v>
      </c>
      <c r="C450" s="19">
        <v>203</v>
      </c>
      <c r="D450" s="20">
        <v>33.909999999999997</v>
      </c>
      <c r="E450" s="21">
        <v>6883.73</v>
      </c>
      <c r="F450" s="18" t="s">
        <v>81</v>
      </c>
    </row>
    <row r="451" spans="1:6" ht="14.25" customHeight="1" x14ac:dyDescent="0.2">
      <c r="A451" s="18" t="s">
        <v>7466</v>
      </c>
      <c r="B451" s="18" t="s">
        <v>7500</v>
      </c>
      <c r="C451" s="19">
        <v>60</v>
      </c>
      <c r="D451" s="20">
        <v>33.909999999999997</v>
      </c>
      <c r="E451" s="21">
        <v>2034.6</v>
      </c>
      <c r="F451" s="18" t="s">
        <v>81</v>
      </c>
    </row>
    <row r="452" spans="1:6" ht="14.25" customHeight="1" x14ac:dyDescent="0.2">
      <c r="A452" s="18" t="s">
        <v>7466</v>
      </c>
      <c r="B452" s="18" t="s">
        <v>7501</v>
      </c>
      <c r="C452" s="19">
        <v>265</v>
      </c>
      <c r="D452" s="20">
        <v>33.93</v>
      </c>
      <c r="E452" s="21">
        <v>8991.4500000000007</v>
      </c>
      <c r="F452" s="18" t="s">
        <v>81</v>
      </c>
    </row>
    <row r="453" spans="1:6" ht="14.25" customHeight="1" x14ac:dyDescent="0.2">
      <c r="A453" s="18" t="s">
        <v>7466</v>
      </c>
      <c r="B453" s="18" t="s">
        <v>7502</v>
      </c>
      <c r="C453" s="19">
        <v>269</v>
      </c>
      <c r="D453" s="20">
        <v>33.96</v>
      </c>
      <c r="E453" s="21">
        <v>9135.24</v>
      </c>
      <c r="F453" s="18" t="s">
        <v>81</v>
      </c>
    </row>
    <row r="454" spans="1:6" ht="14.25" customHeight="1" x14ac:dyDescent="0.2">
      <c r="A454" s="18" t="s">
        <v>7466</v>
      </c>
      <c r="B454" s="18" t="s">
        <v>7503</v>
      </c>
      <c r="C454" s="19">
        <v>264</v>
      </c>
      <c r="D454" s="20">
        <v>33.950000000000003</v>
      </c>
      <c r="E454" s="21">
        <v>8962.7999999999993</v>
      </c>
      <c r="F454" s="18" t="s">
        <v>81</v>
      </c>
    </row>
    <row r="455" spans="1:6" ht="14.25" customHeight="1" x14ac:dyDescent="0.2">
      <c r="A455" s="18" t="s">
        <v>7466</v>
      </c>
      <c r="B455" s="18" t="s">
        <v>3899</v>
      </c>
      <c r="C455" s="19">
        <v>267</v>
      </c>
      <c r="D455" s="20">
        <v>33.94</v>
      </c>
      <c r="E455" s="21">
        <v>9061.98</v>
      </c>
      <c r="F455" s="18" t="s">
        <v>81</v>
      </c>
    </row>
    <row r="456" spans="1:6" ht="14.25" customHeight="1" x14ac:dyDescent="0.2">
      <c r="A456" s="18" t="s">
        <v>7466</v>
      </c>
      <c r="B456" s="18" t="s">
        <v>6337</v>
      </c>
      <c r="C456" s="19">
        <v>269</v>
      </c>
      <c r="D456" s="20">
        <v>33.950000000000003</v>
      </c>
      <c r="E456" s="21">
        <v>9132.5499999999993</v>
      </c>
      <c r="F456" s="18" t="s">
        <v>81</v>
      </c>
    </row>
    <row r="457" spans="1:6" ht="14.25" customHeight="1" x14ac:dyDescent="0.2">
      <c r="A457" s="18" t="s">
        <v>7466</v>
      </c>
      <c r="B457" s="18" t="s">
        <v>6337</v>
      </c>
      <c r="C457" s="19">
        <v>271</v>
      </c>
      <c r="D457" s="20">
        <v>33.94</v>
      </c>
      <c r="E457" s="21">
        <v>9197.74</v>
      </c>
      <c r="F457" s="18" t="s">
        <v>81</v>
      </c>
    </row>
    <row r="458" spans="1:6" ht="14.25" customHeight="1" x14ac:dyDescent="0.2">
      <c r="A458" s="18" t="s">
        <v>7466</v>
      </c>
      <c r="B458" s="18" t="s">
        <v>6337</v>
      </c>
      <c r="C458" s="19">
        <v>261</v>
      </c>
      <c r="D458" s="20">
        <v>33.93</v>
      </c>
      <c r="E458" s="21">
        <v>8855.73</v>
      </c>
      <c r="F458" s="18" t="s">
        <v>81</v>
      </c>
    </row>
    <row r="459" spans="1:6" ht="14.25" customHeight="1" x14ac:dyDescent="0.2">
      <c r="A459" s="18" t="s">
        <v>7466</v>
      </c>
      <c r="B459" s="18" t="s">
        <v>7504</v>
      </c>
      <c r="C459" s="19">
        <v>262</v>
      </c>
      <c r="D459" s="20">
        <v>33.979999999999997</v>
      </c>
      <c r="E459" s="21">
        <v>8902.76</v>
      </c>
      <c r="F459" s="18" t="s">
        <v>81</v>
      </c>
    </row>
    <row r="460" spans="1:6" ht="14.25" customHeight="1" x14ac:dyDescent="0.2">
      <c r="A460" s="18" t="s">
        <v>7466</v>
      </c>
      <c r="B460" s="18" t="s">
        <v>7505</v>
      </c>
      <c r="C460" s="19">
        <v>263</v>
      </c>
      <c r="D460" s="20">
        <v>33.97</v>
      </c>
      <c r="E460" s="21">
        <v>8934.11</v>
      </c>
      <c r="F460" s="18" t="s">
        <v>81</v>
      </c>
    </row>
    <row r="461" spans="1:6" ht="14.25" customHeight="1" x14ac:dyDescent="0.2">
      <c r="A461" s="18" t="s">
        <v>7466</v>
      </c>
      <c r="B461" s="18" t="s">
        <v>7506</v>
      </c>
      <c r="C461" s="19">
        <v>268</v>
      </c>
      <c r="D461" s="20">
        <v>33.96</v>
      </c>
      <c r="E461" s="21">
        <v>9101.2800000000007</v>
      </c>
      <c r="F461" s="18" t="s">
        <v>81</v>
      </c>
    </row>
    <row r="462" spans="1:6" ht="14.25" customHeight="1" x14ac:dyDescent="0.2">
      <c r="A462" s="18" t="s">
        <v>7466</v>
      </c>
      <c r="B462" s="18" t="s">
        <v>4550</v>
      </c>
      <c r="C462" s="19">
        <v>268</v>
      </c>
      <c r="D462" s="20">
        <v>33.94</v>
      </c>
      <c r="E462" s="21">
        <v>9095.92</v>
      </c>
      <c r="F462" s="18" t="s">
        <v>81</v>
      </c>
    </row>
    <row r="463" spans="1:6" ht="14.25" customHeight="1" x14ac:dyDescent="0.2">
      <c r="A463" s="18" t="s">
        <v>7466</v>
      </c>
      <c r="B463" s="18" t="s">
        <v>7507</v>
      </c>
      <c r="C463" s="19">
        <v>269</v>
      </c>
      <c r="D463" s="20">
        <v>33.93</v>
      </c>
      <c r="E463" s="21">
        <v>9127.17</v>
      </c>
      <c r="F463" s="18" t="s">
        <v>81</v>
      </c>
    </row>
    <row r="464" spans="1:6" ht="14.25" customHeight="1" x14ac:dyDescent="0.2">
      <c r="A464" s="18" t="s">
        <v>7466</v>
      </c>
      <c r="B464" s="18" t="s">
        <v>7508</v>
      </c>
      <c r="C464" s="19">
        <v>370</v>
      </c>
      <c r="D464" s="20">
        <v>33.93</v>
      </c>
      <c r="E464" s="21">
        <v>12554.1</v>
      </c>
      <c r="F464" s="18" t="s">
        <v>81</v>
      </c>
    </row>
    <row r="465" spans="1:6" ht="14.25" customHeight="1" x14ac:dyDescent="0.2">
      <c r="A465" s="18" t="s">
        <v>7466</v>
      </c>
      <c r="B465" s="18" t="s">
        <v>7509</v>
      </c>
      <c r="C465" s="19">
        <v>321</v>
      </c>
      <c r="D465" s="20">
        <v>33.93</v>
      </c>
      <c r="E465" s="21">
        <v>10891.53</v>
      </c>
      <c r="F465" s="18" t="s">
        <v>81</v>
      </c>
    </row>
    <row r="466" spans="1:6" ht="14.25" customHeight="1" x14ac:dyDescent="0.2">
      <c r="A466" s="18" t="s">
        <v>7466</v>
      </c>
      <c r="B466" s="18" t="s">
        <v>7510</v>
      </c>
      <c r="C466" s="19">
        <v>268</v>
      </c>
      <c r="D466" s="20">
        <v>33.92</v>
      </c>
      <c r="E466" s="21">
        <v>9090.56</v>
      </c>
      <c r="F466" s="18" t="s">
        <v>81</v>
      </c>
    </row>
    <row r="467" spans="1:6" ht="14.25" customHeight="1" x14ac:dyDescent="0.2">
      <c r="A467" s="18" t="s">
        <v>7466</v>
      </c>
      <c r="B467" s="18" t="s">
        <v>7511</v>
      </c>
      <c r="C467" s="19">
        <v>260</v>
      </c>
      <c r="D467" s="20">
        <v>33.909999999999997</v>
      </c>
      <c r="E467" s="21">
        <v>8816.6</v>
      </c>
      <c r="F467" s="18" t="s">
        <v>81</v>
      </c>
    </row>
    <row r="468" spans="1:6" ht="14.25" customHeight="1" x14ac:dyDescent="0.2">
      <c r="A468" s="18" t="s">
        <v>7466</v>
      </c>
      <c r="B468" s="18" t="s">
        <v>7512</v>
      </c>
      <c r="C468" s="19">
        <v>323</v>
      </c>
      <c r="D468" s="20">
        <v>33.909999999999997</v>
      </c>
      <c r="E468" s="21">
        <v>10952.93</v>
      </c>
      <c r="F468" s="18" t="s">
        <v>81</v>
      </c>
    </row>
    <row r="469" spans="1:6" ht="14.25" customHeight="1" x14ac:dyDescent="0.2">
      <c r="A469" s="18" t="s">
        <v>7466</v>
      </c>
      <c r="B469" s="18" t="s">
        <v>7513</v>
      </c>
      <c r="C469" s="19">
        <v>289</v>
      </c>
      <c r="D469" s="20">
        <v>33.89</v>
      </c>
      <c r="E469" s="21">
        <v>9794.2099999999991</v>
      </c>
      <c r="F469" s="18" t="s">
        <v>81</v>
      </c>
    </row>
    <row r="470" spans="1:6" ht="14.25" customHeight="1" x14ac:dyDescent="0.2">
      <c r="A470" s="18" t="s">
        <v>7466</v>
      </c>
      <c r="B470" s="18" t="s">
        <v>7514</v>
      </c>
      <c r="C470" s="19">
        <v>285</v>
      </c>
      <c r="D470" s="20">
        <v>33.880000000000003</v>
      </c>
      <c r="E470" s="21">
        <v>9655.7999999999993</v>
      </c>
      <c r="F470" s="18" t="s">
        <v>81</v>
      </c>
    </row>
    <row r="471" spans="1:6" ht="14.25" customHeight="1" x14ac:dyDescent="0.2">
      <c r="A471" s="18" t="s">
        <v>7466</v>
      </c>
      <c r="B471" s="18" t="s">
        <v>7515</v>
      </c>
      <c r="C471" s="19">
        <v>275</v>
      </c>
      <c r="D471" s="20">
        <v>33.86</v>
      </c>
      <c r="E471" s="21">
        <v>9311.5</v>
      </c>
      <c r="F471" s="18" t="s">
        <v>81</v>
      </c>
    </row>
    <row r="472" spans="1:6" ht="14.25" customHeight="1" x14ac:dyDescent="0.2">
      <c r="A472" s="18" t="s">
        <v>7466</v>
      </c>
      <c r="B472" s="18" t="s">
        <v>7516</v>
      </c>
      <c r="C472" s="19">
        <v>109</v>
      </c>
      <c r="D472" s="20">
        <v>33.86</v>
      </c>
      <c r="E472" s="21">
        <v>3690.74</v>
      </c>
      <c r="F472" s="18" t="s">
        <v>81</v>
      </c>
    </row>
    <row r="473" spans="1:6" ht="14.25" customHeight="1" x14ac:dyDescent="0.2">
      <c r="A473" s="18" t="s">
        <v>7466</v>
      </c>
      <c r="B473" s="18" t="s">
        <v>7516</v>
      </c>
      <c r="C473" s="19">
        <v>163</v>
      </c>
      <c r="D473" s="20">
        <v>33.86</v>
      </c>
      <c r="E473" s="21">
        <v>5519.18</v>
      </c>
      <c r="F473" s="18" t="s">
        <v>81</v>
      </c>
    </row>
    <row r="474" spans="1:6" ht="14.25" customHeight="1" x14ac:dyDescent="0.2">
      <c r="A474" s="18" t="s">
        <v>7466</v>
      </c>
      <c r="B474" s="18" t="s">
        <v>7517</v>
      </c>
      <c r="C474" s="19">
        <v>269</v>
      </c>
      <c r="D474" s="20">
        <v>33.85</v>
      </c>
      <c r="E474" s="21">
        <v>9105.65</v>
      </c>
      <c r="F474" s="18" t="s">
        <v>81</v>
      </c>
    </row>
    <row r="475" spans="1:6" ht="14.25" customHeight="1" x14ac:dyDescent="0.2">
      <c r="A475" s="18" t="s">
        <v>7466</v>
      </c>
      <c r="B475" s="18" t="s">
        <v>7518</v>
      </c>
      <c r="C475" s="19">
        <v>86</v>
      </c>
      <c r="D475" s="20">
        <v>33.840000000000003</v>
      </c>
      <c r="E475" s="21">
        <v>2910.24</v>
      </c>
      <c r="F475" s="18" t="s">
        <v>81</v>
      </c>
    </row>
    <row r="476" spans="1:6" ht="14.25" customHeight="1" x14ac:dyDescent="0.2">
      <c r="A476" s="18" t="s">
        <v>7466</v>
      </c>
      <c r="B476" s="18" t="s">
        <v>7518</v>
      </c>
      <c r="C476" s="19">
        <v>178</v>
      </c>
      <c r="D476" s="20">
        <v>33.840000000000003</v>
      </c>
      <c r="E476" s="21">
        <v>6023.52</v>
      </c>
      <c r="F476" s="18" t="s">
        <v>81</v>
      </c>
    </row>
    <row r="477" spans="1:6" ht="14.25" customHeight="1" x14ac:dyDescent="0.2">
      <c r="A477" s="18" t="s">
        <v>7466</v>
      </c>
      <c r="B477" s="18" t="s">
        <v>7519</v>
      </c>
      <c r="C477" s="19">
        <v>260</v>
      </c>
      <c r="D477" s="20">
        <v>33.82</v>
      </c>
      <c r="E477" s="21">
        <v>8793.2000000000007</v>
      </c>
      <c r="F477" s="18" t="s">
        <v>81</v>
      </c>
    </row>
    <row r="478" spans="1:6" ht="14.25" customHeight="1" x14ac:dyDescent="0.2">
      <c r="A478" s="18" t="s">
        <v>7466</v>
      </c>
      <c r="B478" s="18" t="s">
        <v>7520</v>
      </c>
      <c r="C478" s="19">
        <v>268</v>
      </c>
      <c r="D478" s="20">
        <v>33.869999999999997</v>
      </c>
      <c r="E478" s="21">
        <v>9077.16</v>
      </c>
      <c r="F478" s="18" t="s">
        <v>81</v>
      </c>
    </row>
    <row r="479" spans="1:6" ht="14.25" customHeight="1" x14ac:dyDescent="0.2">
      <c r="A479" s="18" t="s">
        <v>7466</v>
      </c>
      <c r="B479" s="18" t="s">
        <v>7520</v>
      </c>
      <c r="C479" s="19">
        <v>45</v>
      </c>
      <c r="D479" s="20">
        <v>33.86</v>
      </c>
      <c r="E479" s="21">
        <v>1523.7</v>
      </c>
      <c r="F479" s="18" t="s">
        <v>81</v>
      </c>
    </row>
    <row r="480" spans="1:6" ht="14.25" customHeight="1" x14ac:dyDescent="0.2">
      <c r="A480" s="18" t="s">
        <v>7466</v>
      </c>
      <c r="B480" s="18" t="s">
        <v>7520</v>
      </c>
      <c r="C480" s="19">
        <v>220</v>
      </c>
      <c r="D480" s="20">
        <v>33.86</v>
      </c>
      <c r="E480" s="21">
        <v>7449.2</v>
      </c>
      <c r="F480" s="18" t="s">
        <v>81</v>
      </c>
    </row>
    <row r="481" spans="1:6" ht="14.25" customHeight="1" x14ac:dyDescent="0.2">
      <c r="A481" s="18" t="s">
        <v>7466</v>
      </c>
      <c r="B481" s="18" t="s">
        <v>4942</v>
      </c>
      <c r="C481" s="19">
        <v>267</v>
      </c>
      <c r="D481" s="20">
        <v>33.83</v>
      </c>
      <c r="E481" s="21">
        <v>9032.61</v>
      </c>
      <c r="F481" s="18" t="s">
        <v>81</v>
      </c>
    </row>
    <row r="482" spans="1:6" ht="14.25" customHeight="1" x14ac:dyDescent="0.2">
      <c r="A482" s="18" t="s">
        <v>7466</v>
      </c>
      <c r="B482" s="18" t="s">
        <v>7521</v>
      </c>
      <c r="C482" s="19">
        <v>95</v>
      </c>
      <c r="D482" s="20">
        <v>33.840000000000003</v>
      </c>
      <c r="E482" s="21">
        <v>3214.8</v>
      </c>
      <c r="F482" s="18" t="s">
        <v>81</v>
      </c>
    </row>
    <row r="483" spans="1:6" ht="14.25" customHeight="1" x14ac:dyDescent="0.2">
      <c r="A483" s="18" t="s">
        <v>7466</v>
      </c>
      <c r="B483" s="18" t="s">
        <v>7521</v>
      </c>
      <c r="C483" s="19">
        <v>167</v>
      </c>
      <c r="D483" s="20">
        <v>33.840000000000003</v>
      </c>
      <c r="E483" s="21">
        <v>5651.28</v>
      </c>
      <c r="F483" s="18" t="s">
        <v>81</v>
      </c>
    </row>
    <row r="484" spans="1:6" ht="14.25" customHeight="1" x14ac:dyDescent="0.2">
      <c r="A484" s="18" t="s">
        <v>7466</v>
      </c>
      <c r="B484" s="18" t="s">
        <v>7522</v>
      </c>
      <c r="C484" s="19">
        <v>270</v>
      </c>
      <c r="D484" s="20">
        <v>33.83</v>
      </c>
      <c r="E484" s="21">
        <v>9134.1</v>
      </c>
      <c r="F484" s="18" t="s">
        <v>81</v>
      </c>
    </row>
    <row r="485" spans="1:6" ht="14.25" customHeight="1" x14ac:dyDescent="0.2">
      <c r="A485" s="18" t="s">
        <v>7466</v>
      </c>
      <c r="B485" s="18" t="s">
        <v>7522</v>
      </c>
      <c r="C485" s="19">
        <v>273</v>
      </c>
      <c r="D485" s="20">
        <v>33.82</v>
      </c>
      <c r="E485" s="21">
        <v>9232.86</v>
      </c>
      <c r="F485" s="18" t="s">
        <v>81</v>
      </c>
    </row>
    <row r="486" spans="1:6" ht="14.25" customHeight="1" x14ac:dyDescent="0.2">
      <c r="A486" s="18" t="s">
        <v>7466</v>
      </c>
      <c r="B486" s="18" t="s">
        <v>5890</v>
      </c>
      <c r="C486" s="19">
        <v>264</v>
      </c>
      <c r="D486" s="20">
        <v>33.86</v>
      </c>
      <c r="E486" s="21">
        <v>8939.0400000000009</v>
      </c>
      <c r="F486" s="18" t="s">
        <v>81</v>
      </c>
    </row>
    <row r="487" spans="1:6" ht="14.25" customHeight="1" x14ac:dyDescent="0.2">
      <c r="A487" s="18" t="s">
        <v>7466</v>
      </c>
      <c r="B487" s="18" t="s">
        <v>7523</v>
      </c>
      <c r="C487" s="19">
        <v>260</v>
      </c>
      <c r="D487" s="20">
        <v>33.85</v>
      </c>
      <c r="E487" s="21">
        <v>8801</v>
      </c>
      <c r="F487" s="18" t="s">
        <v>81</v>
      </c>
    </row>
    <row r="488" spans="1:6" ht="14.25" customHeight="1" x14ac:dyDescent="0.2">
      <c r="A488" s="18" t="s">
        <v>7466</v>
      </c>
      <c r="B488" s="18" t="s">
        <v>7523</v>
      </c>
      <c r="C488" s="19">
        <v>2</v>
      </c>
      <c r="D488" s="20">
        <v>33.85</v>
      </c>
      <c r="E488" s="21">
        <v>67.7</v>
      </c>
      <c r="F488" s="18" t="s">
        <v>81</v>
      </c>
    </row>
    <row r="489" spans="1:6" ht="14.25" customHeight="1" x14ac:dyDescent="0.2">
      <c r="A489" s="18" t="s">
        <v>7466</v>
      </c>
      <c r="B489" s="18" t="s">
        <v>7524</v>
      </c>
      <c r="C489" s="19">
        <v>263</v>
      </c>
      <c r="D489" s="20">
        <v>33.89</v>
      </c>
      <c r="E489" s="21">
        <v>8913.07</v>
      </c>
      <c r="F489" s="18" t="s">
        <v>81</v>
      </c>
    </row>
    <row r="490" spans="1:6" ht="14.25" customHeight="1" x14ac:dyDescent="0.2">
      <c r="A490" s="18" t="s">
        <v>7466</v>
      </c>
      <c r="B490" s="18" t="s">
        <v>7525</v>
      </c>
      <c r="C490" s="19">
        <v>260</v>
      </c>
      <c r="D490" s="20">
        <v>33.89</v>
      </c>
      <c r="E490" s="21">
        <v>8811.4</v>
      </c>
      <c r="F490" s="18" t="s">
        <v>81</v>
      </c>
    </row>
    <row r="491" spans="1:6" ht="14.25" customHeight="1" x14ac:dyDescent="0.2">
      <c r="A491" s="18" t="s">
        <v>7466</v>
      </c>
      <c r="B491" s="18" t="s">
        <v>7526</v>
      </c>
      <c r="C491" s="19">
        <v>267</v>
      </c>
      <c r="D491" s="20">
        <v>33.92</v>
      </c>
      <c r="E491" s="21">
        <v>9056.64</v>
      </c>
      <c r="F491" s="18" t="s">
        <v>81</v>
      </c>
    </row>
    <row r="492" spans="1:6" ht="14.25" customHeight="1" x14ac:dyDescent="0.2">
      <c r="A492" s="18" t="s">
        <v>7466</v>
      </c>
      <c r="B492" s="18" t="s">
        <v>7527</v>
      </c>
      <c r="C492" s="19">
        <v>263</v>
      </c>
      <c r="D492" s="20">
        <v>33.9</v>
      </c>
      <c r="E492" s="21">
        <v>8915.7000000000007</v>
      </c>
      <c r="F492" s="18" t="s">
        <v>81</v>
      </c>
    </row>
    <row r="493" spans="1:6" ht="14.25" customHeight="1" x14ac:dyDescent="0.2">
      <c r="A493" s="18" t="s">
        <v>7466</v>
      </c>
      <c r="B493" s="18" t="s">
        <v>7528</v>
      </c>
      <c r="C493" s="19">
        <v>261</v>
      </c>
      <c r="D493" s="20">
        <v>33.840000000000003</v>
      </c>
      <c r="E493" s="21">
        <v>8832.24</v>
      </c>
      <c r="F493" s="18" t="s">
        <v>81</v>
      </c>
    </row>
    <row r="494" spans="1:6" ht="14.25" customHeight="1" x14ac:dyDescent="0.2">
      <c r="A494" s="18" t="s">
        <v>7466</v>
      </c>
      <c r="B494" s="18" t="s">
        <v>7529</v>
      </c>
      <c r="C494" s="19">
        <v>265</v>
      </c>
      <c r="D494" s="20">
        <v>33.840000000000003</v>
      </c>
      <c r="E494" s="21">
        <v>8967.6</v>
      </c>
      <c r="F494" s="18" t="s">
        <v>81</v>
      </c>
    </row>
    <row r="495" spans="1:6" ht="14.25" customHeight="1" x14ac:dyDescent="0.2">
      <c r="A495" s="18" t="s">
        <v>7466</v>
      </c>
      <c r="B495" s="18" t="s">
        <v>7530</v>
      </c>
      <c r="C495" s="19">
        <v>260</v>
      </c>
      <c r="D495" s="20">
        <v>33.840000000000003</v>
      </c>
      <c r="E495" s="21">
        <v>8798.4</v>
      </c>
      <c r="F495" s="18" t="s">
        <v>81</v>
      </c>
    </row>
    <row r="496" spans="1:6" ht="14.25" customHeight="1" x14ac:dyDescent="0.2">
      <c r="A496" s="18" t="s">
        <v>7466</v>
      </c>
      <c r="B496" s="18" t="s">
        <v>7531</v>
      </c>
      <c r="C496" s="19">
        <v>266</v>
      </c>
      <c r="D496" s="20">
        <v>33.83</v>
      </c>
      <c r="E496" s="21">
        <v>8998.7800000000007</v>
      </c>
      <c r="F496" s="18" t="s">
        <v>81</v>
      </c>
    </row>
    <row r="497" spans="1:6" ht="14.25" customHeight="1" x14ac:dyDescent="0.2">
      <c r="A497" s="18" t="s">
        <v>7466</v>
      </c>
      <c r="B497" s="18" t="s">
        <v>7532</v>
      </c>
      <c r="C497" s="19">
        <v>17</v>
      </c>
      <c r="D497" s="20">
        <v>33.78</v>
      </c>
      <c r="E497" s="21">
        <v>574.26</v>
      </c>
      <c r="F497" s="18" t="s">
        <v>81</v>
      </c>
    </row>
    <row r="498" spans="1:6" ht="14.25" customHeight="1" x14ac:dyDescent="0.2">
      <c r="A498" s="18" t="s">
        <v>7466</v>
      </c>
      <c r="B498" s="18" t="s">
        <v>7532</v>
      </c>
      <c r="C498" s="19">
        <v>245</v>
      </c>
      <c r="D498" s="20">
        <v>33.78</v>
      </c>
      <c r="E498" s="21">
        <v>8276.1</v>
      </c>
      <c r="F498" s="18" t="s">
        <v>81</v>
      </c>
    </row>
    <row r="499" spans="1:6" ht="14.25" customHeight="1" x14ac:dyDescent="0.2">
      <c r="A499" s="18" t="s">
        <v>7466</v>
      </c>
      <c r="B499" s="18" t="s">
        <v>6843</v>
      </c>
      <c r="C499" s="19">
        <v>80</v>
      </c>
      <c r="D499" s="20">
        <v>33.81</v>
      </c>
      <c r="E499" s="21">
        <v>2704.8</v>
      </c>
      <c r="F499" s="18" t="s">
        <v>81</v>
      </c>
    </row>
    <row r="500" spans="1:6" ht="14.25" customHeight="1" x14ac:dyDescent="0.2">
      <c r="A500" s="18" t="s">
        <v>7466</v>
      </c>
      <c r="B500" s="18" t="s">
        <v>3527</v>
      </c>
      <c r="C500" s="19">
        <v>352</v>
      </c>
      <c r="D500" s="20">
        <v>33.81</v>
      </c>
      <c r="E500" s="21">
        <v>11901.12</v>
      </c>
      <c r="F500" s="18" t="s">
        <v>81</v>
      </c>
    </row>
    <row r="501" spans="1:6" ht="14.25" customHeight="1" x14ac:dyDescent="0.2">
      <c r="A501" s="18" t="s">
        <v>7466</v>
      </c>
      <c r="B501" s="18" t="s">
        <v>7533</v>
      </c>
      <c r="C501" s="19">
        <v>227</v>
      </c>
      <c r="D501" s="20">
        <v>33.799999999999997</v>
      </c>
      <c r="E501" s="21">
        <v>7672.6</v>
      </c>
      <c r="F501" s="18" t="s">
        <v>81</v>
      </c>
    </row>
    <row r="502" spans="1:6" ht="14.25" customHeight="1" x14ac:dyDescent="0.2">
      <c r="A502" s="18" t="s">
        <v>7466</v>
      </c>
      <c r="B502" s="18" t="s">
        <v>7533</v>
      </c>
      <c r="C502" s="19">
        <v>85</v>
      </c>
      <c r="D502" s="20">
        <v>33.799999999999997</v>
      </c>
      <c r="E502" s="21">
        <v>2873</v>
      </c>
      <c r="F502" s="18" t="s">
        <v>81</v>
      </c>
    </row>
    <row r="503" spans="1:6" ht="14.25" customHeight="1" x14ac:dyDescent="0.2">
      <c r="A503" s="18" t="s">
        <v>7466</v>
      </c>
      <c r="B503" s="18" t="s">
        <v>6845</v>
      </c>
      <c r="C503" s="19">
        <v>291</v>
      </c>
      <c r="D503" s="20">
        <v>33.82</v>
      </c>
      <c r="E503" s="21">
        <v>9841.6200000000008</v>
      </c>
      <c r="F503" s="18" t="s">
        <v>81</v>
      </c>
    </row>
    <row r="504" spans="1:6" ht="14.25" customHeight="1" x14ac:dyDescent="0.2">
      <c r="A504" s="18" t="s">
        <v>7466</v>
      </c>
      <c r="B504" s="18" t="s">
        <v>887</v>
      </c>
      <c r="C504" s="19">
        <v>279</v>
      </c>
      <c r="D504" s="20">
        <v>33.81</v>
      </c>
      <c r="E504" s="21">
        <v>9432.99</v>
      </c>
      <c r="F504" s="18" t="s">
        <v>81</v>
      </c>
    </row>
    <row r="505" spans="1:6" ht="14.25" customHeight="1" x14ac:dyDescent="0.2">
      <c r="A505" s="18" t="s">
        <v>7466</v>
      </c>
      <c r="B505" s="18" t="s">
        <v>3138</v>
      </c>
      <c r="C505" s="19">
        <v>271</v>
      </c>
      <c r="D505" s="20">
        <v>33.79</v>
      </c>
      <c r="E505" s="21">
        <v>9157.09</v>
      </c>
      <c r="F505" s="18" t="s">
        <v>81</v>
      </c>
    </row>
    <row r="506" spans="1:6" ht="14.25" customHeight="1" x14ac:dyDescent="0.2">
      <c r="A506" s="18" t="s">
        <v>7466</v>
      </c>
      <c r="B506" s="18" t="s">
        <v>7534</v>
      </c>
      <c r="C506" s="19">
        <v>216</v>
      </c>
      <c r="D506" s="20">
        <v>33.81</v>
      </c>
      <c r="E506" s="21">
        <v>7302.96</v>
      </c>
      <c r="F506" s="18" t="s">
        <v>81</v>
      </c>
    </row>
    <row r="507" spans="1:6" ht="14.25" customHeight="1" x14ac:dyDescent="0.2">
      <c r="A507" s="18" t="s">
        <v>7466</v>
      </c>
      <c r="B507" s="18" t="s">
        <v>7534</v>
      </c>
      <c r="C507" s="19">
        <v>52</v>
      </c>
      <c r="D507" s="20">
        <v>33.81</v>
      </c>
      <c r="E507" s="21">
        <v>1758.12</v>
      </c>
      <c r="F507" s="18" t="s">
        <v>81</v>
      </c>
    </row>
    <row r="508" spans="1:6" ht="14.25" customHeight="1" x14ac:dyDescent="0.2">
      <c r="A508" s="18" t="s">
        <v>7466</v>
      </c>
      <c r="B508" s="18" t="s">
        <v>7535</v>
      </c>
      <c r="C508" s="19">
        <v>260</v>
      </c>
      <c r="D508" s="20">
        <v>33.799999999999997</v>
      </c>
      <c r="E508" s="21">
        <v>8788</v>
      </c>
      <c r="F508" s="18" t="s">
        <v>81</v>
      </c>
    </row>
    <row r="509" spans="1:6" ht="14.25" customHeight="1" x14ac:dyDescent="0.2">
      <c r="A509" s="18" t="s">
        <v>7466</v>
      </c>
      <c r="B509" s="18" t="s">
        <v>7536</v>
      </c>
      <c r="C509" s="19">
        <v>28</v>
      </c>
      <c r="D509" s="20">
        <v>33.799999999999997</v>
      </c>
      <c r="E509" s="21">
        <v>946.4</v>
      </c>
      <c r="F509" s="18" t="s">
        <v>81</v>
      </c>
    </row>
    <row r="510" spans="1:6" ht="14.25" customHeight="1" x14ac:dyDescent="0.2">
      <c r="A510" s="18" t="s">
        <v>7466</v>
      </c>
      <c r="B510" s="18" t="s">
        <v>7537</v>
      </c>
      <c r="C510" s="19">
        <v>264</v>
      </c>
      <c r="D510" s="20">
        <v>33.799999999999997</v>
      </c>
      <c r="E510" s="21">
        <v>8923.2000000000007</v>
      </c>
      <c r="F510" s="18" t="s">
        <v>81</v>
      </c>
    </row>
    <row r="511" spans="1:6" ht="14.25" customHeight="1" x14ac:dyDescent="0.2">
      <c r="A511" s="18" t="s">
        <v>7466</v>
      </c>
      <c r="B511" s="18" t="s">
        <v>7538</v>
      </c>
      <c r="C511" s="19">
        <v>260</v>
      </c>
      <c r="D511" s="20">
        <v>33.79</v>
      </c>
      <c r="E511" s="21">
        <v>8785.4</v>
      </c>
      <c r="F511" s="18" t="s">
        <v>81</v>
      </c>
    </row>
    <row r="512" spans="1:6" ht="14.25" customHeight="1" x14ac:dyDescent="0.2">
      <c r="A512" s="18" t="s">
        <v>7466</v>
      </c>
      <c r="B512" s="18" t="s">
        <v>7539</v>
      </c>
      <c r="C512" s="19">
        <v>261</v>
      </c>
      <c r="D512" s="20">
        <v>33.78</v>
      </c>
      <c r="E512" s="21">
        <v>8816.58</v>
      </c>
      <c r="F512" s="18" t="s">
        <v>81</v>
      </c>
    </row>
    <row r="513" spans="1:6" ht="14.25" customHeight="1" x14ac:dyDescent="0.2">
      <c r="A513" s="18" t="s">
        <v>7466</v>
      </c>
      <c r="B513" s="18" t="s">
        <v>7540</v>
      </c>
      <c r="C513" s="19">
        <v>270</v>
      </c>
      <c r="D513" s="20">
        <v>33.770000000000003</v>
      </c>
      <c r="E513" s="21">
        <v>9117.9</v>
      </c>
      <c r="F513" s="18" t="s">
        <v>81</v>
      </c>
    </row>
    <row r="514" spans="1:6" ht="14.25" customHeight="1" x14ac:dyDescent="0.2">
      <c r="A514" s="18" t="s">
        <v>7466</v>
      </c>
      <c r="B514" s="18" t="s">
        <v>2590</v>
      </c>
      <c r="C514" s="19">
        <v>5</v>
      </c>
      <c r="D514" s="20">
        <v>33.770000000000003</v>
      </c>
      <c r="E514" s="21">
        <v>168.85</v>
      </c>
      <c r="F514" s="18" t="s">
        <v>81</v>
      </c>
    </row>
    <row r="515" spans="1:6" ht="14.25" customHeight="1" x14ac:dyDescent="0.2">
      <c r="A515" s="18" t="s">
        <v>7466</v>
      </c>
      <c r="B515" s="18" t="s">
        <v>2590</v>
      </c>
      <c r="C515" s="19">
        <v>256</v>
      </c>
      <c r="D515" s="20">
        <v>33.770000000000003</v>
      </c>
      <c r="E515" s="21">
        <v>8645.1200000000008</v>
      </c>
      <c r="F515" s="18" t="s">
        <v>81</v>
      </c>
    </row>
    <row r="516" spans="1:6" ht="14.25" customHeight="1" x14ac:dyDescent="0.2">
      <c r="A516" s="18" t="s">
        <v>7466</v>
      </c>
      <c r="B516" s="18" t="s">
        <v>7541</v>
      </c>
      <c r="C516" s="19">
        <v>11</v>
      </c>
      <c r="D516" s="20">
        <v>33.76</v>
      </c>
      <c r="E516" s="21">
        <v>371.36</v>
      </c>
      <c r="F516" s="18" t="s">
        <v>81</v>
      </c>
    </row>
    <row r="517" spans="1:6" ht="14.25" customHeight="1" x14ac:dyDescent="0.2">
      <c r="A517" s="18" t="s">
        <v>7466</v>
      </c>
      <c r="B517" s="18" t="s">
        <v>7541</v>
      </c>
      <c r="C517" s="19">
        <v>257</v>
      </c>
      <c r="D517" s="20">
        <v>33.76</v>
      </c>
      <c r="E517" s="21">
        <v>8676.32</v>
      </c>
      <c r="F517" s="18" t="s">
        <v>81</v>
      </c>
    </row>
    <row r="518" spans="1:6" ht="14.25" customHeight="1" x14ac:dyDescent="0.2">
      <c r="A518" s="18" t="s">
        <v>7466</v>
      </c>
      <c r="B518" s="18" t="s">
        <v>7542</v>
      </c>
      <c r="C518" s="19">
        <v>264</v>
      </c>
      <c r="D518" s="20">
        <v>33.76</v>
      </c>
      <c r="E518" s="21">
        <v>8912.64</v>
      </c>
      <c r="F518" s="18" t="s">
        <v>81</v>
      </c>
    </row>
    <row r="519" spans="1:6" ht="14.25" customHeight="1" x14ac:dyDescent="0.2">
      <c r="A519" s="18" t="s">
        <v>7466</v>
      </c>
      <c r="B519" s="18" t="s">
        <v>1376</v>
      </c>
      <c r="C519" s="19">
        <v>267</v>
      </c>
      <c r="D519" s="20">
        <v>33.81</v>
      </c>
      <c r="E519" s="21">
        <v>9027.27</v>
      </c>
      <c r="F519" s="18" t="s">
        <v>81</v>
      </c>
    </row>
    <row r="520" spans="1:6" ht="14.25" customHeight="1" x14ac:dyDescent="0.2">
      <c r="A520" s="18" t="s">
        <v>7466</v>
      </c>
      <c r="B520" s="18" t="s">
        <v>7543</v>
      </c>
      <c r="C520" s="19">
        <v>277</v>
      </c>
      <c r="D520" s="20">
        <v>33.79</v>
      </c>
      <c r="E520" s="21">
        <v>9359.83</v>
      </c>
      <c r="F520" s="18" t="s">
        <v>81</v>
      </c>
    </row>
    <row r="521" spans="1:6" ht="14.25" customHeight="1" x14ac:dyDescent="0.2">
      <c r="A521" s="18" t="s">
        <v>7466</v>
      </c>
      <c r="B521" s="18" t="s">
        <v>7544</v>
      </c>
      <c r="C521" s="19">
        <v>373</v>
      </c>
      <c r="D521" s="20">
        <v>33.909999999999997</v>
      </c>
      <c r="E521" s="21">
        <v>12648.43</v>
      </c>
      <c r="F521" s="18" t="s">
        <v>81</v>
      </c>
    </row>
    <row r="522" spans="1:6" ht="14.25" customHeight="1" x14ac:dyDescent="0.2">
      <c r="A522" s="18" t="s">
        <v>7466</v>
      </c>
      <c r="B522" s="18" t="s">
        <v>7545</v>
      </c>
      <c r="C522" s="19">
        <v>395</v>
      </c>
      <c r="D522" s="20">
        <v>33.9</v>
      </c>
      <c r="E522" s="21">
        <v>13390.5</v>
      </c>
      <c r="F522" s="18" t="s">
        <v>81</v>
      </c>
    </row>
    <row r="523" spans="1:6" ht="14.25" customHeight="1" x14ac:dyDescent="0.2">
      <c r="A523" s="18" t="s">
        <v>7466</v>
      </c>
      <c r="B523" s="18" t="s">
        <v>7546</v>
      </c>
      <c r="C523" s="19">
        <v>27</v>
      </c>
      <c r="D523" s="20">
        <v>33.880000000000003</v>
      </c>
      <c r="E523" s="21">
        <v>914.76</v>
      </c>
      <c r="F523" s="18" t="s">
        <v>81</v>
      </c>
    </row>
    <row r="524" spans="1:6" ht="14.25" customHeight="1" x14ac:dyDescent="0.2">
      <c r="A524" s="18" t="s">
        <v>7466</v>
      </c>
      <c r="B524" s="18" t="s">
        <v>7546</v>
      </c>
      <c r="C524" s="19">
        <v>139</v>
      </c>
      <c r="D524" s="20">
        <v>33.880000000000003</v>
      </c>
      <c r="E524" s="21">
        <v>4709.32</v>
      </c>
      <c r="F524" s="18" t="s">
        <v>81</v>
      </c>
    </row>
    <row r="525" spans="1:6" ht="14.25" customHeight="1" x14ac:dyDescent="0.2">
      <c r="A525" s="18" t="s">
        <v>7466</v>
      </c>
      <c r="B525" s="18" t="s">
        <v>7546</v>
      </c>
      <c r="C525" s="19">
        <v>139</v>
      </c>
      <c r="D525" s="20">
        <v>33.880000000000003</v>
      </c>
      <c r="E525" s="21">
        <v>4709.32</v>
      </c>
      <c r="F525" s="18" t="s">
        <v>81</v>
      </c>
    </row>
    <row r="526" spans="1:6" ht="14.25" customHeight="1" x14ac:dyDescent="0.2">
      <c r="A526" s="18" t="s">
        <v>7466</v>
      </c>
      <c r="B526" s="18" t="s">
        <v>6517</v>
      </c>
      <c r="C526" s="19">
        <v>55</v>
      </c>
      <c r="D526" s="20">
        <v>33.869999999999997</v>
      </c>
      <c r="E526" s="21">
        <v>1862.85</v>
      </c>
      <c r="F526" s="18" t="s">
        <v>81</v>
      </c>
    </row>
    <row r="527" spans="1:6" ht="14.25" customHeight="1" x14ac:dyDescent="0.2">
      <c r="A527" s="18" t="s">
        <v>7466</v>
      </c>
      <c r="B527" s="18" t="s">
        <v>6517</v>
      </c>
      <c r="C527" s="19">
        <v>252</v>
      </c>
      <c r="D527" s="20">
        <v>33.869999999999997</v>
      </c>
      <c r="E527" s="21">
        <v>8535.24</v>
      </c>
      <c r="F527" s="18" t="s">
        <v>81</v>
      </c>
    </row>
    <row r="528" spans="1:6" ht="14.25" customHeight="1" x14ac:dyDescent="0.2">
      <c r="A528" s="18" t="s">
        <v>7466</v>
      </c>
      <c r="B528" s="18" t="s">
        <v>4716</v>
      </c>
      <c r="C528" s="19">
        <v>299</v>
      </c>
      <c r="D528" s="20">
        <v>33.86</v>
      </c>
      <c r="E528" s="21">
        <v>10124.14</v>
      </c>
      <c r="F528" s="18" t="s">
        <v>81</v>
      </c>
    </row>
    <row r="529" spans="1:6" ht="14.25" customHeight="1" x14ac:dyDescent="0.2">
      <c r="A529" s="18" t="s">
        <v>7466</v>
      </c>
      <c r="B529" s="18" t="s">
        <v>7547</v>
      </c>
      <c r="C529" s="19">
        <v>278</v>
      </c>
      <c r="D529" s="20">
        <v>33.85</v>
      </c>
      <c r="E529" s="21">
        <v>9410.2999999999993</v>
      </c>
      <c r="F529" s="18" t="s">
        <v>81</v>
      </c>
    </row>
    <row r="530" spans="1:6" ht="14.25" customHeight="1" x14ac:dyDescent="0.2">
      <c r="A530" s="18" t="s">
        <v>7466</v>
      </c>
      <c r="B530" s="18" t="s">
        <v>7548</v>
      </c>
      <c r="C530" s="19">
        <v>273</v>
      </c>
      <c r="D530" s="20">
        <v>33.840000000000003</v>
      </c>
      <c r="E530" s="21">
        <v>9238.32</v>
      </c>
      <c r="F530" s="18" t="s">
        <v>81</v>
      </c>
    </row>
    <row r="531" spans="1:6" ht="14.25" customHeight="1" x14ac:dyDescent="0.2">
      <c r="A531" s="18" t="s">
        <v>7466</v>
      </c>
      <c r="B531" s="18" t="s">
        <v>7549</v>
      </c>
      <c r="C531" s="19">
        <v>263</v>
      </c>
      <c r="D531" s="20">
        <v>33.85</v>
      </c>
      <c r="E531" s="21">
        <v>8902.5499999999993</v>
      </c>
      <c r="F531" s="18" t="s">
        <v>81</v>
      </c>
    </row>
    <row r="532" spans="1:6" ht="14.25" customHeight="1" x14ac:dyDescent="0.2">
      <c r="A532" s="18" t="s">
        <v>7466</v>
      </c>
      <c r="B532" s="18" t="s">
        <v>7550</v>
      </c>
      <c r="C532" s="19">
        <v>271</v>
      </c>
      <c r="D532" s="20">
        <v>33.840000000000003</v>
      </c>
      <c r="E532" s="21">
        <v>9170.64</v>
      </c>
      <c r="F532" s="18" t="s">
        <v>81</v>
      </c>
    </row>
    <row r="533" spans="1:6" ht="14.25" customHeight="1" x14ac:dyDescent="0.2">
      <c r="A533" s="18" t="s">
        <v>7466</v>
      </c>
      <c r="B533" s="18" t="s">
        <v>7551</v>
      </c>
      <c r="C533" s="19">
        <v>367</v>
      </c>
      <c r="D533" s="20">
        <v>33.85</v>
      </c>
      <c r="E533" s="21">
        <v>12422.95</v>
      </c>
      <c r="F533" s="18" t="s">
        <v>81</v>
      </c>
    </row>
    <row r="534" spans="1:6" ht="14.25" customHeight="1" x14ac:dyDescent="0.2">
      <c r="A534" s="18" t="s">
        <v>7466</v>
      </c>
      <c r="B534" s="18" t="s">
        <v>7551</v>
      </c>
      <c r="C534" s="19">
        <v>269</v>
      </c>
      <c r="D534" s="20">
        <v>33.840000000000003</v>
      </c>
      <c r="E534" s="21">
        <v>9102.9599999999991</v>
      </c>
      <c r="F534" s="18" t="s">
        <v>81</v>
      </c>
    </row>
    <row r="535" spans="1:6" ht="14.25" customHeight="1" x14ac:dyDescent="0.2">
      <c r="A535" s="18" t="s">
        <v>7466</v>
      </c>
      <c r="B535" s="18" t="s">
        <v>7552</v>
      </c>
      <c r="C535" s="19">
        <v>357</v>
      </c>
      <c r="D535" s="20">
        <v>33.85</v>
      </c>
      <c r="E535" s="21">
        <v>12084.45</v>
      </c>
      <c r="F535" s="18" t="s">
        <v>81</v>
      </c>
    </row>
    <row r="536" spans="1:6" ht="14.25" customHeight="1" x14ac:dyDescent="0.2">
      <c r="A536" s="18" t="s">
        <v>7466</v>
      </c>
      <c r="B536" s="18" t="s">
        <v>7553</v>
      </c>
      <c r="C536" s="19">
        <v>309</v>
      </c>
      <c r="D536" s="20">
        <v>33.85</v>
      </c>
      <c r="E536" s="21">
        <v>10459.65</v>
      </c>
      <c r="F536" s="18" t="s">
        <v>81</v>
      </c>
    </row>
    <row r="537" spans="1:6" ht="14.25" customHeight="1" x14ac:dyDescent="0.2">
      <c r="A537" s="18" t="s">
        <v>7466</v>
      </c>
      <c r="B537" s="18" t="s">
        <v>7554</v>
      </c>
      <c r="C537" s="19">
        <v>287</v>
      </c>
      <c r="D537" s="20">
        <v>33.840000000000003</v>
      </c>
      <c r="E537" s="21">
        <v>9712.08</v>
      </c>
      <c r="F537" s="18" t="s">
        <v>81</v>
      </c>
    </row>
    <row r="538" spans="1:6" ht="14.25" customHeight="1" x14ac:dyDescent="0.2">
      <c r="A538" s="18" t="s">
        <v>7466</v>
      </c>
      <c r="B538" s="18" t="s">
        <v>7555</v>
      </c>
      <c r="C538" s="19">
        <v>301</v>
      </c>
      <c r="D538" s="20">
        <v>33.83</v>
      </c>
      <c r="E538" s="21">
        <v>10182.83</v>
      </c>
      <c r="F538" s="18" t="s">
        <v>81</v>
      </c>
    </row>
    <row r="539" spans="1:6" ht="14.25" customHeight="1" x14ac:dyDescent="0.2">
      <c r="A539" s="18" t="s">
        <v>7466</v>
      </c>
      <c r="B539" s="18" t="s">
        <v>4866</v>
      </c>
      <c r="C539" s="19">
        <v>268</v>
      </c>
      <c r="D539" s="20">
        <v>33.89</v>
      </c>
      <c r="E539" s="21">
        <v>9082.52</v>
      </c>
      <c r="F539" s="18" t="s">
        <v>81</v>
      </c>
    </row>
    <row r="540" spans="1:6" ht="14.25" customHeight="1" x14ac:dyDescent="0.2">
      <c r="A540" s="18" t="s">
        <v>7466</v>
      </c>
      <c r="B540" s="18" t="s">
        <v>7556</v>
      </c>
      <c r="C540" s="19">
        <v>262</v>
      </c>
      <c r="D540" s="20">
        <v>33.880000000000003</v>
      </c>
      <c r="E540" s="21">
        <v>8876.56</v>
      </c>
      <c r="F540" s="18" t="s">
        <v>81</v>
      </c>
    </row>
    <row r="541" spans="1:6" ht="14.25" customHeight="1" x14ac:dyDescent="0.2">
      <c r="A541" s="18" t="s">
        <v>7466</v>
      </c>
      <c r="B541" s="18" t="s">
        <v>7557</v>
      </c>
      <c r="C541" s="19">
        <v>266</v>
      </c>
      <c r="D541" s="20">
        <v>33.869999999999997</v>
      </c>
      <c r="E541" s="21">
        <v>9009.42</v>
      </c>
      <c r="F541" s="18" t="s">
        <v>81</v>
      </c>
    </row>
    <row r="542" spans="1:6" ht="14.25" customHeight="1" x14ac:dyDescent="0.2">
      <c r="A542" s="18" t="s">
        <v>7466</v>
      </c>
      <c r="B542" s="18" t="s">
        <v>3814</v>
      </c>
      <c r="C542" s="19">
        <v>272</v>
      </c>
      <c r="D542" s="20">
        <v>33.880000000000003</v>
      </c>
      <c r="E542" s="21">
        <v>9215.36</v>
      </c>
      <c r="F542" s="18" t="s">
        <v>81</v>
      </c>
    </row>
    <row r="543" spans="1:6" ht="14.25" customHeight="1" x14ac:dyDescent="0.2">
      <c r="A543" s="18" t="s">
        <v>7466</v>
      </c>
      <c r="B543" s="18" t="s">
        <v>7316</v>
      </c>
      <c r="C543" s="19">
        <v>273</v>
      </c>
      <c r="D543" s="20">
        <v>33.880000000000003</v>
      </c>
      <c r="E543" s="21">
        <v>9249.24</v>
      </c>
      <c r="F543" s="18" t="s">
        <v>81</v>
      </c>
    </row>
    <row r="544" spans="1:6" ht="14.25" customHeight="1" x14ac:dyDescent="0.2">
      <c r="A544" s="18" t="s">
        <v>7466</v>
      </c>
      <c r="B544" s="18" t="s">
        <v>2465</v>
      </c>
      <c r="C544" s="19">
        <v>290</v>
      </c>
      <c r="D544" s="20">
        <v>33.880000000000003</v>
      </c>
      <c r="E544" s="21">
        <v>9825.2000000000007</v>
      </c>
      <c r="F544" s="18" t="s">
        <v>81</v>
      </c>
    </row>
    <row r="545" spans="1:6" ht="14.25" customHeight="1" x14ac:dyDescent="0.2">
      <c r="A545" s="18" t="s">
        <v>7466</v>
      </c>
      <c r="B545" s="18" t="s">
        <v>2465</v>
      </c>
      <c r="C545" s="19">
        <v>55</v>
      </c>
      <c r="D545" s="20">
        <v>33.880000000000003</v>
      </c>
      <c r="E545" s="21">
        <v>1863.4</v>
      </c>
      <c r="F545" s="18" t="s">
        <v>81</v>
      </c>
    </row>
    <row r="546" spans="1:6" ht="14.25" customHeight="1" x14ac:dyDescent="0.2">
      <c r="A546" s="18" t="s">
        <v>7466</v>
      </c>
      <c r="B546" s="18" t="s">
        <v>7558</v>
      </c>
      <c r="C546" s="19">
        <v>345</v>
      </c>
      <c r="D546" s="20">
        <v>33.880000000000003</v>
      </c>
      <c r="E546" s="21">
        <v>11688.6</v>
      </c>
      <c r="F546" s="18" t="s">
        <v>81</v>
      </c>
    </row>
    <row r="547" spans="1:6" ht="14.25" customHeight="1" x14ac:dyDescent="0.2">
      <c r="A547" s="18" t="s">
        <v>7466</v>
      </c>
      <c r="B547" s="18" t="s">
        <v>7558</v>
      </c>
      <c r="C547" s="19">
        <v>16</v>
      </c>
      <c r="D547" s="20">
        <v>33.880000000000003</v>
      </c>
      <c r="E547" s="21">
        <v>542.08000000000004</v>
      </c>
      <c r="F547" s="18" t="s">
        <v>81</v>
      </c>
    </row>
    <row r="548" spans="1:6" ht="14.25" customHeight="1" x14ac:dyDescent="0.2">
      <c r="A548" s="18" t="s">
        <v>7466</v>
      </c>
      <c r="B548" s="18" t="s">
        <v>7559</v>
      </c>
      <c r="C548" s="19">
        <v>403</v>
      </c>
      <c r="D548" s="20">
        <v>33.89</v>
      </c>
      <c r="E548" s="21">
        <v>13657.67</v>
      </c>
      <c r="F548" s="18" t="s">
        <v>81</v>
      </c>
    </row>
    <row r="549" spans="1:6" ht="14.25" customHeight="1" x14ac:dyDescent="0.2">
      <c r="A549" s="18" t="s">
        <v>7466</v>
      </c>
      <c r="B549" s="18" t="s">
        <v>7560</v>
      </c>
      <c r="C549" s="19">
        <v>284</v>
      </c>
      <c r="D549" s="20">
        <v>33.9</v>
      </c>
      <c r="E549" s="21">
        <v>9627.6</v>
      </c>
      <c r="F549" s="18" t="s">
        <v>81</v>
      </c>
    </row>
    <row r="550" spans="1:6" ht="14.25" customHeight="1" x14ac:dyDescent="0.2">
      <c r="A550" s="18" t="s">
        <v>7466</v>
      </c>
      <c r="B550" s="18" t="s">
        <v>747</v>
      </c>
      <c r="C550" s="19">
        <v>196</v>
      </c>
      <c r="D550" s="20">
        <v>33.89</v>
      </c>
      <c r="E550" s="21">
        <v>6642.44</v>
      </c>
      <c r="F550" s="18" t="s">
        <v>81</v>
      </c>
    </row>
    <row r="551" spans="1:6" ht="14.25" customHeight="1" x14ac:dyDescent="0.2">
      <c r="A551" s="18" t="s">
        <v>7466</v>
      </c>
      <c r="B551" s="18" t="s">
        <v>747</v>
      </c>
      <c r="C551" s="19">
        <v>157</v>
      </c>
      <c r="D551" s="20">
        <v>33.89</v>
      </c>
      <c r="E551" s="21">
        <v>5320.73</v>
      </c>
      <c r="F551" s="18" t="s">
        <v>81</v>
      </c>
    </row>
    <row r="552" spans="1:6" ht="14.25" customHeight="1" x14ac:dyDescent="0.2">
      <c r="A552" s="18" t="s">
        <v>7466</v>
      </c>
      <c r="B552" s="18" t="s">
        <v>7561</v>
      </c>
      <c r="C552" s="19">
        <v>507</v>
      </c>
      <c r="D552" s="20">
        <v>33.9</v>
      </c>
      <c r="E552" s="21">
        <v>17187.3</v>
      </c>
      <c r="F552" s="18" t="s">
        <v>81</v>
      </c>
    </row>
    <row r="553" spans="1:6" ht="14.25" customHeight="1" x14ac:dyDescent="0.2">
      <c r="A553" s="18" t="s">
        <v>7466</v>
      </c>
      <c r="B553" s="18" t="s">
        <v>7562</v>
      </c>
      <c r="C553" s="19">
        <v>515</v>
      </c>
      <c r="D553" s="20">
        <v>33.89</v>
      </c>
      <c r="E553" s="21">
        <v>17453.349999999999</v>
      </c>
      <c r="F553" s="18" t="s">
        <v>81</v>
      </c>
    </row>
    <row r="554" spans="1:6" ht="14.25" customHeight="1" x14ac:dyDescent="0.2">
      <c r="A554" s="18" t="s">
        <v>7466</v>
      </c>
      <c r="B554" s="18" t="s">
        <v>7563</v>
      </c>
      <c r="C554" s="19">
        <v>538</v>
      </c>
      <c r="D554" s="20">
        <v>33.909999999999997</v>
      </c>
      <c r="E554" s="21">
        <v>18243.580000000002</v>
      </c>
      <c r="F554" s="18" t="s">
        <v>81</v>
      </c>
    </row>
    <row r="555" spans="1:6" ht="14.25" customHeight="1" x14ac:dyDescent="0.2">
      <c r="A555" s="18" t="s">
        <v>7466</v>
      </c>
      <c r="B555" s="18" t="s">
        <v>7564</v>
      </c>
      <c r="C555" s="19">
        <v>393</v>
      </c>
      <c r="D555" s="20">
        <v>33.93</v>
      </c>
      <c r="E555" s="21">
        <v>13334.49</v>
      </c>
      <c r="F555" s="18" t="s">
        <v>81</v>
      </c>
    </row>
    <row r="556" spans="1:6" ht="14.25" customHeight="1" x14ac:dyDescent="0.2">
      <c r="A556" s="18" t="s">
        <v>7466</v>
      </c>
      <c r="B556" s="18" t="s">
        <v>196</v>
      </c>
      <c r="C556" s="19">
        <v>263</v>
      </c>
      <c r="D556" s="20">
        <v>33.950000000000003</v>
      </c>
      <c r="E556" s="21">
        <v>8928.85</v>
      </c>
      <c r="F556" s="18" t="s">
        <v>81</v>
      </c>
    </row>
    <row r="557" spans="1:6" ht="14.25" customHeight="1" x14ac:dyDescent="0.2">
      <c r="A557" s="18" t="s">
        <v>7466</v>
      </c>
      <c r="B557" s="18" t="s">
        <v>932</v>
      </c>
      <c r="C557" s="19">
        <v>305</v>
      </c>
      <c r="D557" s="20">
        <v>33.94</v>
      </c>
      <c r="E557" s="21">
        <v>10351.700000000001</v>
      </c>
      <c r="F557" s="18" t="s">
        <v>81</v>
      </c>
    </row>
    <row r="558" spans="1:6" ht="14.25" customHeight="1" x14ac:dyDescent="0.2">
      <c r="A558" s="18" t="s">
        <v>7466</v>
      </c>
      <c r="B558" s="18" t="s">
        <v>4347</v>
      </c>
      <c r="C558" s="19">
        <v>262</v>
      </c>
      <c r="D558" s="20">
        <v>33.93</v>
      </c>
      <c r="E558" s="21">
        <v>8889.66</v>
      </c>
      <c r="F558" s="18" t="s">
        <v>81</v>
      </c>
    </row>
    <row r="559" spans="1:6" ht="14.25" customHeight="1" x14ac:dyDescent="0.2">
      <c r="A559" s="18" t="s">
        <v>7466</v>
      </c>
      <c r="B559" s="18" t="s">
        <v>6532</v>
      </c>
      <c r="C559" s="19">
        <v>4</v>
      </c>
      <c r="D559" s="20">
        <v>33.94</v>
      </c>
      <c r="E559" s="21">
        <v>135.76</v>
      </c>
      <c r="F559" s="18" t="s">
        <v>81</v>
      </c>
    </row>
    <row r="560" spans="1:6" ht="14.25" customHeight="1" x14ac:dyDescent="0.2">
      <c r="A560" s="18" t="s">
        <v>7466</v>
      </c>
      <c r="B560" s="18" t="s">
        <v>6532</v>
      </c>
      <c r="C560" s="19">
        <v>278</v>
      </c>
      <c r="D560" s="20">
        <v>33.94</v>
      </c>
      <c r="E560" s="21">
        <v>9435.32</v>
      </c>
      <c r="F560" s="18" t="s">
        <v>81</v>
      </c>
    </row>
    <row r="561" spans="1:6" ht="14.25" customHeight="1" x14ac:dyDescent="0.2">
      <c r="A561" s="18" t="s">
        <v>7466</v>
      </c>
      <c r="B561" s="18" t="s">
        <v>7565</v>
      </c>
      <c r="C561" s="19">
        <v>282</v>
      </c>
      <c r="D561" s="20">
        <v>33.93</v>
      </c>
      <c r="E561" s="21">
        <v>9568.26</v>
      </c>
      <c r="F561" s="18" t="s">
        <v>81</v>
      </c>
    </row>
    <row r="562" spans="1:6" ht="14.25" customHeight="1" x14ac:dyDescent="0.2">
      <c r="A562" s="18" t="s">
        <v>7466</v>
      </c>
      <c r="B562" s="18" t="s">
        <v>7566</v>
      </c>
      <c r="C562" s="19">
        <v>385</v>
      </c>
      <c r="D562" s="20">
        <v>33.92</v>
      </c>
      <c r="E562" s="21">
        <v>13059.2</v>
      </c>
      <c r="F562" s="18" t="s">
        <v>81</v>
      </c>
    </row>
    <row r="563" spans="1:6" ht="14.25" customHeight="1" x14ac:dyDescent="0.2">
      <c r="A563" s="18" t="s">
        <v>7466</v>
      </c>
      <c r="B563" s="18" t="s">
        <v>7567</v>
      </c>
      <c r="C563" s="19">
        <v>361</v>
      </c>
      <c r="D563" s="20">
        <v>33.909999999999997</v>
      </c>
      <c r="E563" s="21">
        <v>12241.51</v>
      </c>
      <c r="F563" s="18" t="s">
        <v>81</v>
      </c>
    </row>
    <row r="564" spans="1:6" ht="14.25" customHeight="1" x14ac:dyDescent="0.2">
      <c r="A564" s="18" t="s">
        <v>7466</v>
      </c>
      <c r="B564" s="18" t="s">
        <v>2770</v>
      </c>
      <c r="C564" s="19">
        <v>377</v>
      </c>
      <c r="D564" s="20">
        <v>33.92</v>
      </c>
      <c r="E564" s="21">
        <v>12787.84</v>
      </c>
      <c r="F564" s="18" t="s">
        <v>81</v>
      </c>
    </row>
    <row r="565" spans="1:6" ht="14.25" customHeight="1" x14ac:dyDescent="0.2">
      <c r="A565" s="18" t="s">
        <v>7466</v>
      </c>
      <c r="B565" s="18" t="s">
        <v>7568</v>
      </c>
      <c r="C565" s="19">
        <v>435</v>
      </c>
      <c r="D565" s="20">
        <v>33.950000000000003</v>
      </c>
      <c r="E565" s="21">
        <v>14768.25</v>
      </c>
      <c r="F565" s="18" t="s">
        <v>81</v>
      </c>
    </row>
    <row r="566" spans="1:6" ht="14.25" customHeight="1" x14ac:dyDescent="0.2">
      <c r="A566" s="18" t="s">
        <v>7466</v>
      </c>
      <c r="B566" s="18" t="s">
        <v>7568</v>
      </c>
      <c r="C566" s="19">
        <v>9</v>
      </c>
      <c r="D566" s="20">
        <v>33.950000000000003</v>
      </c>
      <c r="E566" s="21">
        <v>305.55</v>
      </c>
      <c r="F566" s="18" t="s">
        <v>81</v>
      </c>
    </row>
    <row r="567" spans="1:6" ht="14.25" customHeight="1" x14ac:dyDescent="0.2">
      <c r="A567" s="18" t="s">
        <v>7466</v>
      </c>
      <c r="B567" s="18" t="s">
        <v>1573</v>
      </c>
      <c r="C567" s="19">
        <v>528</v>
      </c>
      <c r="D567" s="20">
        <v>33.94</v>
      </c>
      <c r="E567" s="21">
        <v>17920.32</v>
      </c>
      <c r="F567" s="18" t="s">
        <v>81</v>
      </c>
    </row>
    <row r="568" spans="1:6" ht="14.25" customHeight="1" x14ac:dyDescent="0.2">
      <c r="A568" s="18" t="s">
        <v>7466</v>
      </c>
      <c r="B568" s="18" t="s">
        <v>1420</v>
      </c>
      <c r="C568" s="19">
        <v>283</v>
      </c>
      <c r="D568" s="20">
        <v>33.96</v>
      </c>
      <c r="E568" s="21">
        <v>9610.68</v>
      </c>
      <c r="F568" s="18" t="s">
        <v>81</v>
      </c>
    </row>
    <row r="569" spans="1:6" ht="14.25" customHeight="1" x14ac:dyDescent="0.2">
      <c r="A569" s="18" t="s">
        <v>7466</v>
      </c>
      <c r="B569" s="18" t="s">
        <v>7569</v>
      </c>
      <c r="C569" s="19">
        <v>217</v>
      </c>
      <c r="D569" s="20">
        <v>33.96</v>
      </c>
      <c r="E569" s="21">
        <v>7369.32</v>
      </c>
      <c r="F569" s="18" t="s">
        <v>81</v>
      </c>
    </row>
    <row r="570" spans="1:6" ht="14.25" customHeight="1" x14ac:dyDescent="0.2">
      <c r="A570" s="18" t="s">
        <v>7466</v>
      </c>
      <c r="B570" s="18" t="s">
        <v>7569</v>
      </c>
      <c r="C570" s="19">
        <v>145</v>
      </c>
      <c r="D570" s="20">
        <v>33.96</v>
      </c>
      <c r="E570" s="21">
        <v>4924.2</v>
      </c>
      <c r="F570" s="18" t="s">
        <v>81</v>
      </c>
    </row>
    <row r="571" spans="1:6" ht="14.25" customHeight="1" x14ac:dyDescent="0.2">
      <c r="A571" s="18" t="s">
        <v>7466</v>
      </c>
      <c r="B571" s="18" t="s">
        <v>7570</v>
      </c>
      <c r="C571" s="19">
        <v>445</v>
      </c>
      <c r="D571" s="20">
        <v>33.96</v>
      </c>
      <c r="E571" s="21">
        <v>15112.2</v>
      </c>
      <c r="F571" s="18" t="s">
        <v>81</v>
      </c>
    </row>
    <row r="572" spans="1:6" ht="14.25" customHeight="1" x14ac:dyDescent="0.2">
      <c r="A572" s="18" t="s">
        <v>7466</v>
      </c>
      <c r="B572" s="18" t="s">
        <v>7571</v>
      </c>
      <c r="C572" s="19">
        <v>323</v>
      </c>
      <c r="D572" s="20">
        <v>33.96</v>
      </c>
      <c r="E572" s="21">
        <v>10969.08</v>
      </c>
      <c r="F572" s="18" t="s">
        <v>81</v>
      </c>
    </row>
    <row r="573" spans="1:6" ht="14.25" customHeight="1" x14ac:dyDescent="0.2">
      <c r="A573" s="18" t="s">
        <v>7466</v>
      </c>
      <c r="B573" s="18" t="s">
        <v>7571</v>
      </c>
      <c r="C573" s="19">
        <v>230</v>
      </c>
      <c r="D573" s="20">
        <v>33.96</v>
      </c>
      <c r="E573" s="21">
        <v>7810.8</v>
      </c>
      <c r="F573" s="18" t="s">
        <v>81</v>
      </c>
    </row>
    <row r="574" spans="1:6" ht="14.25" customHeight="1" x14ac:dyDescent="0.2">
      <c r="A574" s="18" t="s">
        <v>7466</v>
      </c>
      <c r="B574" s="18" t="s">
        <v>7571</v>
      </c>
      <c r="C574" s="19">
        <v>83</v>
      </c>
      <c r="D574" s="20">
        <v>33.96</v>
      </c>
      <c r="E574" s="21">
        <v>2818.68</v>
      </c>
      <c r="F574" s="18" t="s">
        <v>81</v>
      </c>
    </row>
    <row r="575" spans="1:6" ht="14.25" customHeight="1" x14ac:dyDescent="0.2">
      <c r="A575" s="18" t="s">
        <v>7466</v>
      </c>
      <c r="B575" s="18" t="s">
        <v>4888</v>
      </c>
      <c r="C575" s="19">
        <v>323</v>
      </c>
      <c r="D575" s="20">
        <v>33.950000000000003</v>
      </c>
      <c r="E575" s="21">
        <v>10965.85</v>
      </c>
      <c r="F575" s="18" t="s">
        <v>81</v>
      </c>
    </row>
    <row r="576" spans="1:6" ht="14.25" customHeight="1" x14ac:dyDescent="0.2">
      <c r="A576" s="18" t="s">
        <v>7466</v>
      </c>
      <c r="B576" s="18" t="s">
        <v>3304</v>
      </c>
      <c r="C576" s="19">
        <v>42</v>
      </c>
      <c r="D576" s="20">
        <v>33.950000000000003</v>
      </c>
      <c r="E576" s="21">
        <v>1425.9</v>
      </c>
      <c r="F576" s="18" t="s">
        <v>81</v>
      </c>
    </row>
    <row r="577" spans="1:6" ht="14.25" customHeight="1" x14ac:dyDescent="0.2">
      <c r="A577" s="18" t="s">
        <v>7466</v>
      </c>
      <c r="B577" s="18" t="s">
        <v>3304</v>
      </c>
      <c r="C577" s="19">
        <v>345</v>
      </c>
      <c r="D577" s="20">
        <v>33.950000000000003</v>
      </c>
      <c r="E577" s="21">
        <v>11712.75</v>
      </c>
      <c r="F577" s="18" t="s">
        <v>81</v>
      </c>
    </row>
    <row r="578" spans="1:6" ht="14.25" customHeight="1" x14ac:dyDescent="0.2">
      <c r="A578" s="18" t="s">
        <v>7466</v>
      </c>
      <c r="B578" s="18" t="s">
        <v>7572</v>
      </c>
      <c r="C578" s="19">
        <v>393</v>
      </c>
      <c r="D578" s="20">
        <v>33.94</v>
      </c>
      <c r="E578" s="21">
        <v>13338.42</v>
      </c>
      <c r="F578" s="18" t="s">
        <v>81</v>
      </c>
    </row>
    <row r="579" spans="1:6" ht="14.25" customHeight="1" x14ac:dyDescent="0.2">
      <c r="A579" s="18" t="s">
        <v>7466</v>
      </c>
      <c r="B579" s="18" t="s">
        <v>7573</v>
      </c>
      <c r="C579" s="19">
        <v>400</v>
      </c>
      <c r="D579" s="20">
        <v>33.96</v>
      </c>
      <c r="E579" s="21">
        <v>13584</v>
      </c>
      <c r="F579" s="18" t="s">
        <v>81</v>
      </c>
    </row>
    <row r="580" spans="1:6" ht="14.25" customHeight="1" x14ac:dyDescent="0.2">
      <c r="A580" s="18" t="s">
        <v>7466</v>
      </c>
      <c r="B580" s="18" t="s">
        <v>7574</v>
      </c>
      <c r="C580" s="19">
        <v>361</v>
      </c>
      <c r="D580" s="20">
        <v>33.950000000000003</v>
      </c>
      <c r="E580" s="21">
        <v>12255.95</v>
      </c>
      <c r="F580" s="18" t="s">
        <v>81</v>
      </c>
    </row>
    <row r="581" spans="1:6" ht="14.25" customHeight="1" x14ac:dyDescent="0.2">
      <c r="A581" s="18" t="s">
        <v>7466</v>
      </c>
      <c r="B581" s="18" t="s">
        <v>7575</v>
      </c>
      <c r="C581" s="19">
        <v>80</v>
      </c>
      <c r="D581" s="20">
        <v>33.96</v>
      </c>
      <c r="E581" s="21">
        <v>2716.8</v>
      </c>
      <c r="F581" s="18" t="s">
        <v>81</v>
      </c>
    </row>
    <row r="582" spans="1:6" ht="14.25" customHeight="1" x14ac:dyDescent="0.2">
      <c r="A582" s="18" t="s">
        <v>7466</v>
      </c>
      <c r="B582" s="18" t="s">
        <v>7575</v>
      </c>
      <c r="C582" s="19">
        <v>442</v>
      </c>
      <c r="D582" s="20">
        <v>33.96</v>
      </c>
      <c r="E582" s="21">
        <v>15010.32</v>
      </c>
      <c r="F582" s="18" t="s">
        <v>81</v>
      </c>
    </row>
    <row r="583" spans="1:6" ht="14.25" customHeight="1" x14ac:dyDescent="0.2">
      <c r="A583" s="18" t="s">
        <v>7466</v>
      </c>
      <c r="B583" s="18" t="s">
        <v>1585</v>
      </c>
      <c r="C583" s="19">
        <v>481</v>
      </c>
      <c r="D583" s="20">
        <v>33.950000000000003</v>
      </c>
      <c r="E583" s="21">
        <v>16329.95</v>
      </c>
      <c r="F583" s="18" t="s">
        <v>81</v>
      </c>
    </row>
    <row r="584" spans="1:6" ht="14.25" customHeight="1" x14ac:dyDescent="0.2">
      <c r="A584" s="18" t="s">
        <v>7466</v>
      </c>
      <c r="B584" s="18" t="s">
        <v>7576</v>
      </c>
      <c r="C584" s="19">
        <v>259</v>
      </c>
      <c r="D584" s="20">
        <v>33.950000000000003</v>
      </c>
      <c r="E584" s="21">
        <v>8793.0499999999993</v>
      </c>
      <c r="F584" s="18" t="s">
        <v>81</v>
      </c>
    </row>
    <row r="585" spans="1:6" ht="14.25" customHeight="1" x14ac:dyDescent="0.2">
      <c r="A585" s="18" t="s">
        <v>7466</v>
      </c>
      <c r="B585" s="18" t="s">
        <v>7576</v>
      </c>
      <c r="C585" s="19">
        <v>1</v>
      </c>
      <c r="D585" s="20">
        <v>33.950000000000003</v>
      </c>
      <c r="E585" s="21">
        <v>33.950000000000003</v>
      </c>
      <c r="F585" s="18" t="s">
        <v>81</v>
      </c>
    </row>
    <row r="586" spans="1:6" ht="14.25" customHeight="1" x14ac:dyDescent="0.2">
      <c r="A586" s="18" t="s">
        <v>7466</v>
      </c>
      <c r="B586" s="18" t="s">
        <v>7577</v>
      </c>
      <c r="C586" s="19">
        <v>504</v>
      </c>
      <c r="D586" s="20">
        <v>33.96</v>
      </c>
      <c r="E586" s="21">
        <v>17115.84</v>
      </c>
      <c r="F586" s="18" t="s">
        <v>81</v>
      </c>
    </row>
    <row r="587" spans="1:6" ht="14.25" customHeight="1" x14ac:dyDescent="0.2">
      <c r="A587" s="18" t="s">
        <v>7466</v>
      </c>
      <c r="B587" s="18" t="s">
        <v>7578</v>
      </c>
      <c r="C587" s="19">
        <v>313</v>
      </c>
      <c r="D587" s="20">
        <v>33.96</v>
      </c>
      <c r="E587" s="21">
        <v>10629.48</v>
      </c>
      <c r="F587" s="18" t="s">
        <v>81</v>
      </c>
    </row>
    <row r="588" spans="1:6" ht="14.25" customHeight="1" x14ac:dyDescent="0.2">
      <c r="A588" s="18" t="s">
        <v>7466</v>
      </c>
      <c r="B588" s="18" t="s">
        <v>7579</v>
      </c>
      <c r="C588" s="19">
        <v>82</v>
      </c>
      <c r="D588" s="20">
        <v>33.96</v>
      </c>
      <c r="E588" s="21">
        <v>2784.72</v>
      </c>
      <c r="F588" s="18" t="s">
        <v>81</v>
      </c>
    </row>
    <row r="589" spans="1:6" ht="14.25" customHeight="1" x14ac:dyDescent="0.2">
      <c r="A589" s="18" t="s">
        <v>7466</v>
      </c>
      <c r="B589" s="18" t="s">
        <v>7579</v>
      </c>
      <c r="C589" s="19">
        <v>180</v>
      </c>
      <c r="D589" s="20">
        <v>33.96</v>
      </c>
      <c r="E589" s="21">
        <v>6112.8</v>
      </c>
      <c r="F589" s="18" t="s">
        <v>81</v>
      </c>
    </row>
    <row r="590" spans="1:6" ht="14.25" customHeight="1" x14ac:dyDescent="0.2">
      <c r="A590" s="18" t="s">
        <v>7466</v>
      </c>
      <c r="B590" s="18" t="s">
        <v>7580</v>
      </c>
      <c r="C590" s="19">
        <v>362</v>
      </c>
      <c r="D590" s="20">
        <v>33.96</v>
      </c>
      <c r="E590" s="21">
        <v>12293.52</v>
      </c>
      <c r="F590" s="18" t="s">
        <v>81</v>
      </c>
    </row>
    <row r="591" spans="1:6" ht="14.25" customHeight="1" x14ac:dyDescent="0.2">
      <c r="A591" s="18" t="s">
        <v>7466</v>
      </c>
      <c r="B591" s="18" t="s">
        <v>7581</v>
      </c>
      <c r="C591" s="19">
        <v>341</v>
      </c>
      <c r="D591" s="20">
        <v>33.99</v>
      </c>
      <c r="E591" s="21">
        <v>11590.59</v>
      </c>
      <c r="F591" s="18" t="s">
        <v>81</v>
      </c>
    </row>
    <row r="592" spans="1:6" ht="14.25" customHeight="1" x14ac:dyDescent="0.2">
      <c r="A592" s="18" t="s">
        <v>7466</v>
      </c>
      <c r="B592" s="18" t="s">
        <v>7582</v>
      </c>
      <c r="C592" s="19">
        <v>349</v>
      </c>
      <c r="D592" s="20">
        <v>33.99</v>
      </c>
      <c r="E592" s="21">
        <v>11862.51</v>
      </c>
      <c r="F592" s="18" t="s">
        <v>81</v>
      </c>
    </row>
    <row r="593" spans="1:6" ht="14.25" customHeight="1" x14ac:dyDescent="0.2">
      <c r="A593" s="18" t="s">
        <v>7466</v>
      </c>
      <c r="B593" s="18" t="s">
        <v>7582</v>
      </c>
      <c r="C593" s="19">
        <v>332</v>
      </c>
      <c r="D593" s="20">
        <v>33.99</v>
      </c>
      <c r="E593" s="21">
        <v>11284.68</v>
      </c>
      <c r="F593" s="18" t="s">
        <v>81</v>
      </c>
    </row>
    <row r="594" spans="1:6" ht="14.25" customHeight="1" x14ac:dyDescent="0.2">
      <c r="A594" s="18" t="s">
        <v>7466</v>
      </c>
      <c r="B594" s="18" t="s">
        <v>5707</v>
      </c>
      <c r="C594" s="19">
        <v>372</v>
      </c>
      <c r="D594" s="20">
        <v>33.99</v>
      </c>
      <c r="E594" s="21">
        <v>12644.28</v>
      </c>
      <c r="F594" s="18" t="s">
        <v>81</v>
      </c>
    </row>
    <row r="595" spans="1:6" ht="14.25" customHeight="1" x14ac:dyDescent="0.2">
      <c r="A595" s="18" t="s">
        <v>7466</v>
      </c>
      <c r="B595" s="18" t="s">
        <v>7583</v>
      </c>
      <c r="C595" s="19">
        <v>302</v>
      </c>
      <c r="D595" s="20">
        <v>33.979999999999997</v>
      </c>
      <c r="E595" s="21">
        <v>10261.959999999999</v>
      </c>
      <c r="F595" s="18" t="s">
        <v>81</v>
      </c>
    </row>
    <row r="596" spans="1:6" ht="14.25" customHeight="1" x14ac:dyDescent="0.2">
      <c r="A596" s="18" t="s">
        <v>7466</v>
      </c>
      <c r="B596" s="18" t="s">
        <v>7583</v>
      </c>
      <c r="C596" s="19">
        <v>137</v>
      </c>
      <c r="D596" s="20">
        <v>33.97</v>
      </c>
      <c r="E596" s="21">
        <v>4653.8900000000003</v>
      </c>
      <c r="F596" s="18" t="s">
        <v>81</v>
      </c>
    </row>
    <row r="597" spans="1:6" ht="14.25" customHeight="1" x14ac:dyDescent="0.2">
      <c r="A597" s="18" t="s">
        <v>7584</v>
      </c>
      <c r="B597" s="18" t="s">
        <v>7585</v>
      </c>
      <c r="C597" s="19">
        <v>833</v>
      </c>
      <c r="D597" s="20">
        <v>34.049999999999997</v>
      </c>
      <c r="E597" s="21">
        <v>28363.65</v>
      </c>
      <c r="F597" s="18" t="s">
        <v>81</v>
      </c>
    </row>
    <row r="598" spans="1:6" ht="14.25" customHeight="1" x14ac:dyDescent="0.2">
      <c r="A598" s="18" t="s">
        <v>7584</v>
      </c>
      <c r="B598" s="18" t="s">
        <v>7586</v>
      </c>
      <c r="C598" s="19">
        <v>573</v>
      </c>
      <c r="D598" s="20">
        <v>34.049999999999997</v>
      </c>
      <c r="E598" s="21">
        <v>19510.650000000001</v>
      </c>
      <c r="F598" s="18" t="s">
        <v>81</v>
      </c>
    </row>
    <row r="599" spans="1:6" ht="14.25" customHeight="1" x14ac:dyDescent="0.2">
      <c r="A599" s="18" t="s">
        <v>7584</v>
      </c>
      <c r="B599" s="18" t="s">
        <v>4253</v>
      </c>
      <c r="C599" s="19">
        <v>346</v>
      </c>
      <c r="D599" s="20">
        <v>34.06</v>
      </c>
      <c r="E599" s="21">
        <v>11784.76</v>
      </c>
      <c r="F599" s="18" t="s">
        <v>81</v>
      </c>
    </row>
    <row r="600" spans="1:6" ht="14.25" customHeight="1" x14ac:dyDescent="0.2">
      <c r="A600" s="18" t="s">
        <v>7584</v>
      </c>
      <c r="B600" s="18" t="s">
        <v>462</v>
      </c>
      <c r="C600" s="19">
        <v>263</v>
      </c>
      <c r="D600" s="20">
        <v>34.049999999999997</v>
      </c>
      <c r="E600" s="21">
        <v>8955.15</v>
      </c>
      <c r="F600" s="18" t="s">
        <v>81</v>
      </c>
    </row>
    <row r="601" spans="1:6" ht="14.25" customHeight="1" x14ac:dyDescent="0.2">
      <c r="A601" s="18" t="s">
        <v>7584</v>
      </c>
      <c r="B601" s="18" t="s">
        <v>2665</v>
      </c>
      <c r="C601" s="19">
        <v>360</v>
      </c>
      <c r="D601" s="20">
        <v>34.04</v>
      </c>
      <c r="E601" s="21">
        <v>12254.4</v>
      </c>
      <c r="F601" s="18" t="s">
        <v>81</v>
      </c>
    </row>
    <row r="602" spans="1:6" ht="14.25" customHeight="1" x14ac:dyDescent="0.2">
      <c r="A602" s="18" t="s">
        <v>7584</v>
      </c>
      <c r="B602" s="18" t="s">
        <v>7587</v>
      </c>
      <c r="C602" s="19">
        <v>352</v>
      </c>
      <c r="D602" s="20">
        <v>34.04</v>
      </c>
      <c r="E602" s="21">
        <v>11982.08</v>
      </c>
      <c r="F602" s="18" t="s">
        <v>81</v>
      </c>
    </row>
    <row r="603" spans="1:6" ht="14.25" customHeight="1" x14ac:dyDescent="0.2">
      <c r="A603" s="18" t="s">
        <v>7584</v>
      </c>
      <c r="B603" s="18" t="s">
        <v>7588</v>
      </c>
      <c r="C603" s="19">
        <v>314</v>
      </c>
      <c r="D603" s="20">
        <v>34.06</v>
      </c>
      <c r="E603" s="21">
        <v>10694.84</v>
      </c>
      <c r="F603" s="18" t="s">
        <v>81</v>
      </c>
    </row>
    <row r="604" spans="1:6" ht="14.25" customHeight="1" x14ac:dyDescent="0.2">
      <c r="A604" s="18" t="s">
        <v>7584</v>
      </c>
      <c r="B604" s="18" t="s">
        <v>7589</v>
      </c>
      <c r="C604" s="19">
        <v>284</v>
      </c>
      <c r="D604" s="20">
        <v>34.06</v>
      </c>
      <c r="E604" s="21">
        <v>9673.0400000000009</v>
      </c>
      <c r="F604" s="18" t="s">
        <v>81</v>
      </c>
    </row>
    <row r="605" spans="1:6" ht="14.25" customHeight="1" x14ac:dyDescent="0.2">
      <c r="A605" s="18" t="s">
        <v>7584</v>
      </c>
      <c r="B605" s="18" t="s">
        <v>7590</v>
      </c>
      <c r="C605" s="19">
        <v>110</v>
      </c>
      <c r="D605" s="20">
        <v>34.03</v>
      </c>
      <c r="E605" s="21">
        <v>3743.3</v>
      </c>
      <c r="F605" s="18" t="s">
        <v>81</v>
      </c>
    </row>
    <row r="606" spans="1:6" ht="14.25" customHeight="1" x14ac:dyDescent="0.2">
      <c r="A606" s="18" t="s">
        <v>7584</v>
      </c>
      <c r="B606" s="18" t="s">
        <v>7590</v>
      </c>
      <c r="C606" s="19">
        <v>160</v>
      </c>
      <c r="D606" s="20">
        <v>34.03</v>
      </c>
      <c r="E606" s="21">
        <v>5444.8</v>
      </c>
      <c r="F606" s="18" t="s">
        <v>81</v>
      </c>
    </row>
    <row r="607" spans="1:6" ht="14.25" customHeight="1" x14ac:dyDescent="0.2">
      <c r="A607" s="18" t="s">
        <v>7584</v>
      </c>
      <c r="B607" s="18" t="s">
        <v>7591</v>
      </c>
      <c r="C607" s="19">
        <v>267</v>
      </c>
      <c r="D607" s="20">
        <v>34.07</v>
      </c>
      <c r="E607" s="21">
        <v>9096.69</v>
      </c>
      <c r="F607" s="18" t="s">
        <v>81</v>
      </c>
    </row>
    <row r="608" spans="1:6" ht="14.25" customHeight="1" x14ac:dyDescent="0.2">
      <c r="A608" s="18" t="s">
        <v>7584</v>
      </c>
      <c r="B608" s="18" t="s">
        <v>7592</v>
      </c>
      <c r="C608" s="19">
        <v>226</v>
      </c>
      <c r="D608" s="20">
        <v>34.06</v>
      </c>
      <c r="E608" s="21">
        <v>7697.56</v>
      </c>
      <c r="F608" s="18" t="s">
        <v>81</v>
      </c>
    </row>
    <row r="609" spans="1:6" ht="14.25" customHeight="1" x14ac:dyDescent="0.2">
      <c r="A609" s="18" t="s">
        <v>7584</v>
      </c>
      <c r="B609" s="18" t="s">
        <v>7592</v>
      </c>
      <c r="C609" s="19">
        <v>42</v>
      </c>
      <c r="D609" s="20">
        <v>34.06</v>
      </c>
      <c r="E609" s="21">
        <v>1430.52</v>
      </c>
      <c r="F609" s="18" t="s">
        <v>81</v>
      </c>
    </row>
    <row r="610" spans="1:6" ht="14.25" customHeight="1" x14ac:dyDescent="0.2">
      <c r="A610" s="18" t="s">
        <v>7584</v>
      </c>
      <c r="B610" s="18" t="s">
        <v>7593</v>
      </c>
      <c r="C610" s="19">
        <v>260</v>
      </c>
      <c r="D610" s="20">
        <v>34.1</v>
      </c>
      <c r="E610" s="21">
        <v>8866</v>
      </c>
      <c r="F610" s="18" t="s">
        <v>81</v>
      </c>
    </row>
    <row r="611" spans="1:6" ht="14.25" customHeight="1" x14ac:dyDescent="0.2">
      <c r="A611" s="18" t="s">
        <v>7584</v>
      </c>
      <c r="B611" s="18" t="s">
        <v>4642</v>
      </c>
      <c r="C611" s="19">
        <v>256</v>
      </c>
      <c r="D611" s="20">
        <v>34.08</v>
      </c>
      <c r="E611" s="21">
        <v>8724.48</v>
      </c>
      <c r="F611" s="18" t="s">
        <v>81</v>
      </c>
    </row>
    <row r="612" spans="1:6" ht="14.25" customHeight="1" x14ac:dyDescent="0.2">
      <c r="A612" s="18" t="s">
        <v>7584</v>
      </c>
      <c r="B612" s="18" t="s">
        <v>4642</v>
      </c>
      <c r="C612" s="19">
        <v>1</v>
      </c>
      <c r="D612" s="20">
        <v>34.08</v>
      </c>
      <c r="E612" s="21">
        <v>34.08</v>
      </c>
      <c r="F612" s="18" t="s">
        <v>81</v>
      </c>
    </row>
    <row r="613" spans="1:6" ht="14.25" customHeight="1" x14ac:dyDescent="0.2">
      <c r="A613" s="18" t="s">
        <v>7584</v>
      </c>
      <c r="B613" s="18" t="s">
        <v>7594</v>
      </c>
      <c r="C613" s="19">
        <v>256</v>
      </c>
      <c r="D613" s="20">
        <v>34.07</v>
      </c>
      <c r="E613" s="21">
        <v>8721.92</v>
      </c>
      <c r="F613" s="18" t="s">
        <v>81</v>
      </c>
    </row>
    <row r="614" spans="1:6" ht="14.25" customHeight="1" x14ac:dyDescent="0.2">
      <c r="A614" s="18" t="s">
        <v>7584</v>
      </c>
      <c r="B614" s="18" t="s">
        <v>7595</v>
      </c>
      <c r="C614" s="19">
        <v>255</v>
      </c>
      <c r="D614" s="20">
        <v>34.090000000000003</v>
      </c>
      <c r="E614" s="21">
        <v>8692.9500000000007</v>
      </c>
      <c r="F614" s="18" t="s">
        <v>81</v>
      </c>
    </row>
    <row r="615" spans="1:6" ht="14.25" customHeight="1" x14ac:dyDescent="0.2">
      <c r="A615" s="18" t="s">
        <v>7584</v>
      </c>
      <c r="B615" s="18" t="s">
        <v>7596</v>
      </c>
      <c r="C615" s="19">
        <v>160</v>
      </c>
      <c r="D615" s="20">
        <v>34.08</v>
      </c>
      <c r="E615" s="21">
        <v>5452.8</v>
      </c>
      <c r="F615" s="18" t="s">
        <v>81</v>
      </c>
    </row>
    <row r="616" spans="1:6" ht="14.25" customHeight="1" x14ac:dyDescent="0.2">
      <c r="A616" s="18" t="s">
        <v>7584</v>
      </c>
      <c r="B616" s="18" t="s">
        <v>7596</v>
      </c>
      <c r="C616" s="19">
        <v>103</v>
      </c>
      <c r="D616" s="20">
        <v>34.08</v>
      </c>
      <c r="E616" s="21">
        <v>3510.24</v>
      </c>
      <c r="F616" s="18" t="s">
        <v>81</v>
      </c>
    </row>
    <row r="617" spans="1:6" ht="14.25" customHeight="1" x14ac:dyDescent="0.2">
      <c r="A617" s="18" t="s">
        <v>7584</v>
      </c>
      <c r="B617" s="18" t="s">
        <v>7597</v>
      </c>
      <c r="C617" s="19">
        <v>256</v>
      </c>
      <c r="D617" s="20">
        <v>34.1</v>
      </c>
      <c r="E617" s="21">
        <v>8729.6</v>
      </c>
      <c r="F617" s="18" t="s">
        <v>81</v>
      </c>
    </row>
    <row r="618" spans="1:6" ht="14.25" customHeight="1" x14ac:dyDescent="0.2">
      <c r="A618" s="18" t="s">
        <v>7584</v>
      </c>
      <c r="B618" s="18" t="s">
        <v>7598</v>
      </c>
      <c r="C618" s="19">
        <v>256</v>
      </c>
      <c r="D618" s="20">
        <v>34.090000000000003</v>
      </c>
      <c r="E618" s="21">
        <v>8727.0400000000009</v>
      </c>
      <c r="F618" s="18" t="s">
        <v>81</v>
      </c>
    </row>
    <row r="619" spans="1:6" ht="14.25" customHeight="1" x14ac:dyDescent="0.2">
      <c r="A619" s="18" t="s">
        <v>7584</v>
      </c>
      <c r="B619" s="18" t="s">
        <v>7599</v>
      </c>
      <c r="C619" s="19">
        <v>256</v>
      </c>
      <c r="D619" s="20">
        <v>34.090000000000003</v>
      </c>
      <c r="E619" s="21">
        <v>8727.0400000000009</v>
      </c>
      <c r="F619" s="18" t="s">
        <v>81</v>
      </c>
    </row>
    <row r="620" spans="1:6" ht="14.25" customHeight="1" x14ac:dyDescent="0.2">
      <c r="A620" s="18" t="s">
        <v>7584</v>
      </c>
      <c r="B620" s="18" t="s">
        <v>7600</v>
      </c>
      <c r="C620" s="19">
        <v>213</v>
      </c>
      <c r="D620" s="20">
        <v>34.04</v>
      </c>
      <c r="E620" s="21">
        <v>7250.52</v>
      </c>
      <c r="F620" s="18" t="s">
        <v>81</v>
      </c>
    </row>
    <row r="621" spans="1:6" ht="14.25" customHeight="1" x14ac:dyDescent="0.2">
      <c r="A621" s="18" t="s">
        <v>7584</v>
      </c>
      <c r="B621" s="18" t="s">
        <v>7600</v>
      </c>
      <c r="C621" s="19">
        <v>42</v>
      </c>
      <c r="D621" s="20">
        <v>34.04</v>
      </c>
      <c r="E621" s="21">
        <v>1429.68</v>
      </c>
      <c r="F621" s="18" t="s">
        <v>81</v>
      </c>
    </row>
    <row r="622" spans="1:6" ht="14.25" customHeight="1" x14ac:dyDescent="0.2">
      <c r="A622" s="18" t="s">
        <v>7584</v>
      </c>
      <c r="B622" s="18" t="s">
        <v>4786</v>
      </c>
      <c r="C622" s="19">
        <v>80</v>
      </c>
      <c r="D622" s="20">
        <v>34.049999999999997</v>
      </c>
      <c r="E622" s="21">
        <v>2724</v>
      </c>
      <c r="F622" s="18" t="s">
        <v>81</v>
      </c>
    </row>
    <row r="623" spans="1:6" ht="14.25" customHeight="1" x14ac:dyDescent="0.2">
      <c r="A623" s="18" t="s">
        <v>7584</v>
      </c>
      <c r="B623" s="18" t="s">
        <v>4786</v>
      </c>
      <c r="C623" s="19">
        <v>133</v>
      </c>
      <c r="D623" s="20">
        <v>34.049999999999997</v>
      </c>
      <c r="E623" s="21">
        <v>4528.6499999999996</v>
      </c>
      <c r="F623" s="18" t="s">
        <v>81</v>
      </c>
    </row>
    <row r="624" spans="1:6" ht="14.25" customHeight="1" x14ac:dyDescent="0.2">
      <c r="A624" s="18" t="s">
        <v>7584</v>
      </c>
      <c r="B624" s="18" t="s">
        <v>7601</v>
      </c>
      <c r="C624" s="19">
        <v>279</v>
      </c>
      <c r="D624" s="20">
        <v>34.11</v>
      </c>
      <c r="E624" s="21">
        <v>9516.69</v>
      </c>
      <c r="F624" s="18" t="s">
        <v>81</v>
      </c>
    </row>
    <row r="625" spans="1:6" ht="14.25" customHeight="1" x14ac:dyDescent="0.2">
      <c r="A625" s="18" t="s">
        <v>7584</v>
      </c>
      <c r="B625" s="18" t="s">
        <v>7602</v>
      </c>
      <c r="C625" s="19">
        <v>212</v>
      </c>
      <c r="D625" s="20">
        <v>34.119999999999997</v>
      </c>
      <c r="E625" s="21">
        <v>7233.44</v>
      </c>
      <c r="F625" s="18" t="s">
        <v>81</v>
      </c>
    </row>
    <row r="626" spans="1:6" ht="14.25" customHeight="1" x14ac:dyDescent="0.2">
      <c r="A626" s="18" t="s">
        <v>7584</v>
      </c>
      <c r="B626" s="18" t="s">
        <v>7603</v>
      </c>
      <c r="C626" s="19">
        <v>294</v>
      </c>
      <c r="D626" s="20">
        <v>34.11</v>
      </c>
      <c r="E626" s="21">
        <v>10028.34</v>
      </c>
      <c r="F626" s="18" t="s">
        <v>81</v>
      </c>
    </row>
    <row r="627" spans="1:6" ht="14.25" customHeight="1" x14ac:dyDescent="0.2">
      <c r="A627" s="18" t="s">
        <v>7584</v>
      </c>
      <c r="B627" s="18" t="s">
        <v>7604</v>
      </c>
      <c r="C627" s="19">
        <v>277</v>
      </c>
      <c r="D627" s="20">
        <v>34.17</v>
      </c>
      <c r="E627" s="21">
        <v>9465.09</v>
      </c>
      <c r="F627" s="18" t="s">
        <v>81</v>
      </c>
    </row>
    <row r="628" spans="1:6" ht="14.25" customHeight="1" x14ac:dyDescent="0.2">
      <c r="A628" s="18" t="s">
        <v>7584</v>
      </c>
      <c r="B628" s="18" t="s">
        <v>7605</v>
      </c>
      <c r="C628" s="19">
        <v>266</v>
      </c>
      <c r="D628" s="20">
        <v>34.229999999999997</v>
      </c>
      <c r="E628" s="21">
        <v>9105.18</v>
      </c>
      <c r="F628" s="18" t="s">
        <v>81</v>
      </c>
    </row>
    <row r="629" spans="1:6" ht="14.25" customHeight="1" x14ac:dyDescent="0.2">
      <c r="A629" s="18" t="s">
        <v>7584</v>
      </c>
      <c r="B629" s="18" t="s">
        <v>6086</v>
      </c>
      <c r="C629" s="19">
        <v>255</v>
      </c>
      <c r="D629" s="20">
        <v>34.18</v>
      </c>
      <c r="E629" s="21">
        <v>8715.9</v>
      </c>
      <c r="F629" s="18" t="s">
        <v>81</v>
      </c>
    </row>
    <row r="630" spans="1:6" ht="14.25" customHeight="1" x14ac:dyDescent="0.2">
      <c r="A630" s="18" t="s">
        <v>7584</v>
      </c>
      <c r="B630" s="18" t="s">
        <v>7606</v>
      </c>
      <c r="C630" s="19">
        <v>266</v>
      </c>
      <c r="D630" s="20">
        <v>34.22</v>
      </c>
      <c r="E630" s="21">
        <v>9102.52</v>
      </c>
      <c r="F630" s="18" t="s">
        <v>81</v>
      </c>
    </row>
    <row r="631" spans="1:6" ht="14.25" customHeight="1" x14ac:dyDescent="0.2">
      <c r="A631" s="18" t="s">
        <v>7584</v>
      </c>
      <c r="B631" s="18" t="s">
        <v>7606</v>
      </c>
      <c r="C631" s="19">
        <v>60</v>
      </c>
      <c r="D631" s="20">
        <v>34.21</v>
      </c>
      <c r="E631" s="21">
        <v>2052.6</v>
      </c>
      <c r="F631" s="18" t="s">
        <v>81</v>
      </c>
    </row>
    <row r="632" spans="1:6" ht="14.25" customHeight="1" x14ac:dyDescent="0.2">
      <c r="A632" s="18" t="s">
        <v>7584</v>
      </c>
      <c r="B632" s="18" t="s">
        <v>7606</v>
      </c>
      <c r="C632" s="19">
        <v>206</v>
      </c>
      <c r="D632" s="20">
        <v>34.21</v>
      </c>
      <c r="E632" s="21">
        <v>7047.26</v>
      </c>
      <c r="F632" s="18" t="s">
        <v>81</v>
      </c>
    </row>
    <row r="633" spans="1:6" ht="14.25" customHeight="1" x14ac:dyDescent="0.2">
      <c r="A633" s="18" t="s">
        <v>7584</v>
      </c>
      <c r="B633" s="18" t="s">
        <v>7607</v>
      </c>
      <c r="C633" s="19">
        <v>262</v>
      </c>
      <c r="D633" s="20">
        <v>34.19</v>
      </c>
      <c r="E633" s="21">
        <v>8957.7800000000007</v>
      </c>
      <c r="F633" s="18" t="s">
        <v>81</v>
      </c>
    </row>
    <row r="634" spans="1:6" ht="14.25" customHeight="1" x14ac:dyDescent="0.2">
      <c r="A634" s="18" t="s">
        <v>7584</v>
      </c>
      <c r="B634" s="18" t="s">
        <v>7608</v>
      </c>
      <c r="C634" s="19">
        <v>257</v>
      </c>
      <c r="D634" s="20">
        <v>34.18</v>
      </c>
      <c r="E634" s="21">
        <v>8784.26</v>
      </c>
      <c r="F634" s="18" t="s">
        <v>81</v>
      </c>
    </row>
    <row r="635" spans="1:6" ht="14.25" customHeight="1" x14ac:dyDescent="0.2">
      <c r="A635" s="18" t="s">
        <v>7584</v>
      </c>
      <c r="B635" s="18" t="s">
        <v>7609</v>
      </c>
      <c r="C635" s="19">
        <v>260</v>
      </c>
      <c r="D635" s="20">
        <v>34.17</v>
      </c>
      <c r="E635" s="21">
        <v>8884.2000000000007</v>
      </c>
      <c r="F635" s="18" t="s">
        <v>81</v>
      </c>
    </row>
    <row r="636" spans="1:6" ht="14.25" customHeight="1" x14ac:dyDescent="0.2">
      <c r="A636" s="18" t="s">
        <v>7584</v>
      </c>
      <c r="B636" s="18" t="s">
        <v>7610</v>
      </c>
      <c r="C636" s="19">
        <v>87</v>
      </c>
      <c r="D636" s="20">
        <v>34.15</v>
      </c>
      <c r="E636" s="21">
        <v>2971.05</v>
      </c>
      <c r="F636" s="18" t="s">
        <v>81</v>
      </c>
    </row>
    <row r="637" spans="1:6" ht="14.25" customHeight="1" x14ac:dyDescent="0.2">
      <c r="A637" s="18" t="s">
        <v>7584</v>
      </c>
      <c r="B637" s="18" t="s">
        <v>7610</v>
      </c>
      <c r="C637" s="19">
        <v>174</v>
      </c>
      <c r="D637" s="20">
        <v>34.15</v>
      </c>
      <c r="E637" s="21">
        <v>5942.1</v>
      </c>
      <c r="F637" s="18" t="s">
        <v>81</v>
      </c>
    </row>
    <row r="638" spans="1:6" ht="14.25" customHeight="1" x14ac:dyDescent="0.2">
      <c r="A638" s="18" t="s">
        <v>7584</v>
      </c>
      <c r="B638" s="18" t="s">
        <v>7611</v>
      </c>
      <c r="C638" s="19">
        <v>256</v>
      </c>
      <c r="D638" s="20">
        <v>34.18</v>
      </c>
      <c r="E638" s="21">
        <v>8750.08</v>
      </c>
      <c r="F638" s="18" t="s">
        <v>81</v>
      </c>
    </row>
    <row r="639" spans="1:6" ht="14.25" customHeight="1" x14ac:dyDescent="0.2">
      <c r="A639" s="18" t="s">
        <v>7584</v>
      </c>
      <c r="B639" s="18" t="s">
        <v>7612</v>
      </c>
      <c r="C639" s="19">
        <v>255</v>
      </c>
      <c r="D639" s="20">
        <v>34.200000000000003</v>
      </c>
      <c r="E639" s="21">
        <v>8721</v>
      </c>
      <c r="F639" s="18" t="s">
        <v>81</v>
      </c>
    </row>
    <row r="640" spans="1:6" ht="14.25" customHeight="1" x14ac:dyDescent="0.2">
      <c r="A640" s="18" t="s">
        <v>7584</v>
      </c>
      <c r="B640" s="18" t="s">
        <v>7613</v>
      </c>
      <c r="C640" s="19">
        <v>266</v>
      </c>
      <c r="D640" s="20">
        <v>34.18</v>
      </c>
      <c r="E640" s="21">
        <v>9091.8799999999992</v>
      </c>
      <c r="F640" s="18" t="s">
        <v>81</v>
      </c>
    </row>
    <row r="641" spans="1:6" ht="14.25" customHeight="1" x14ac:dyDescent="0.2">
      <c r="A641" s="18" t="s">
        <v>7584</v>
      </c>
      <c r="B641" s="18" t="s">
        <v>7614</v>
      </c>
      <c r="C641" s="19">
        <v>264</v>
      </c>
      <c r="D641" s="20">
        <v>34.21</v>
      </c>
      <c r="E641" s="21">
        <v>9031.44</v>
      </c>
      <c r="F641" s="18" t="s">
        <v>81</v>
      </c>
    </row>
    <row r="642" spans="1:6" ht="14.25" customHeight="1" x14ac:dyDescent="0.2">
      <c r="A642" s="18" t="s">
        <v>7584</v>
      </c>
      <c r="B642" s="18" t="s">
        <v>833</v>
      </c>
      <c r="C642" s="19">
        <v>264</v>
      </c>
      <c r="D642" s="20">
        <v>34.19</v>
      </c>
      <c r="E642" s="21">
        <v>9026.16</v>
      </c>
      <c r="F642" s="18" t="s">
        <v>81</v>
      </c>
    </row>
    <row r="643" spans="1:6" ht="14.25" customHeight="1" x14ac:dyDescent="0.2">
      <c r="A643" s="18" t="s">
        <v>7584</v>
      </c>
      <c r="B643" s="18" t="s">
        <v>5511</v>
      </c>
      <c r="C643" s="19">
        <v>262</v>
      </c>
      <c r="D643" s="20">
        <v>34.25</v>
      </c>
      <c r="E643" s="21">
        <v>8973.5</v>
      </c>
      <c r="F643" s="18" t="s">
        <v>81</v>
      </c>
    </row>
    <row r="644" spans="1:6" ht="14.25" customHeight="1" x14ac:dyDescent="0.2">
      <c r="A644" s="18" t="s">
        <v>7584</v>
      </c>
      <c r="B644" s="18" t="s">
        <v>7615</v>
      </c>
      <c r="C644" s="19">
        <v>264</v>
      </c>
      <c r="D644" s="20">
        <v>34.229999999999997</v>
      </c>
      <c r="E644" s="21">
        <v>9036.7199999999993</v>
      </c>
      <c r="F644" s="18" t="s">
        <v>81</v>
      </c>
    </row>
    <row r="645" spans="1:6" ht="14.25" customHeight="1" x14ac:dyDescent="0.2">
      <c r="A645" s="18" t="s">
        <v>7584</v>
      </c>
      <c r="B645" s="18" t="s">
        <v>7616</v>
      </c>
      <c r="C645" s="19">
        <v>262</v>
      </c>
      <c r="D645" s="20">
        <v>34.28</v>
      </c>
      <c r="E645" s="21">
        <v>8981.36</v>
      </c>
      <c r="F645" s="18" t="s">
        <v>81</v>
      </c>
    </row>
    <row r="646" spans="1:6" ht="14.25" customHeight="1" x14ac:dyDescent="0.2">
      <c r="A646" s="18" t="s">
        <v>7584</v>
      </c>
      <c r="B646" s="18" t="s">
        <v>7617</v>
      </c>
      <c r="C646" s="19">
        <v>255</v>
      </c>
      <c r="D646" s="20">
        <v>34.26</v>
      </c>
      <c r="E646" s="21">
        <v>8736.2999999999993</v>
      </c>
      <c r="F646" s="18" t="s">
        <v>81</v>
      </c>
    </row>
    <row r="647" spans="1:6" ht="14.25" customHeight="1" x14ac:dyDescent="0.2">
      <c r="A647" s="18" t="s">
        <v>7584</v>
      </c>
      <c r="B647" s="18" t="s">
        <v>7618</v>
      </c>
      <c r="C647" s="19">
        <v>264</v>
      </c>
      <c r="D647" s="20">
        <v>34.270000000000003</v>
      </c>
      <c r="E647" s="21">
        <v>9047.2800000000007</v>
      </c>
      <c r="F647" s="18" t="s">
        <v>81</v>
      </c>
    </row>
    <row r="648" spans="1:6" ht="14.25" customHeight="1" x14ac:dyDescent="0.2">
      <c r="A648" s="18" t="s">
        <v>7584</v>
      </c>
      <c r="B648" s="18" t="s">
        <v>7619</v>
      </c>
      <c r="C648" s="19">
        <v>127</v>
      </c>
      <c r="D648" s="20">
        <v>34.25</v>
      </c>
      <c r="E648" s="21">
        <v>4349.75</v>
      </c>
      <c r="F648" s="18" t="s">
        <v>81</v>
      </c>
    </row>
    <row r="649" spans="1:6" ht="14.25" customHeight="1" x14ac:dyDescent="0.2">
      <c r="A649" s="18" t="s">
        <v>7584</v>
      </c>
      <c r="B649" s="18" t="s">
        <v>7619</v>
      </c>
      <c r="C649" s="19">
        <v>134</v>
      </c>
      <c r="D649" s="20">
        <v>34.25</v>
      </c>
      <c r="E649" s="21">
        <v>4589.5</v>
      </c>
      <c r="F649" s="18" t="s">
        <v>81</v>
      </c>
    </row>
    <row r="650" spans="1:6" ht="14.25" customHeight="1" x14ac:dyDescent="0.2">
      <c r="A650" s="18" t="s">
        <v>7584</v>
      </c>
      <c r="B650" s="18" t="s">
        <v>7620</v>
      </c>
      <c r="C650" s="19">
        <v>256</v>
      </c>
      <c r="D650" s="20">
        <v>34.28</v>
      </c>
      <c r="E650" s="21">
        <v>8775.68</v>
      </c>
      <c r="F650" s="18" t="s">
        <v>81</v>
      </c>
    </row>
    <row r="651" spans="1:6" ht="14.25" customHeight="1" x14ac:dyDescent="0.2">
      <c r="A651" s="18" t="s">
        <v>7584</v>
      </c>
      <c r="B651" s="18" t="s">
        <v>7621</v>
      </c>
      <c r="C651" s="19">
        <v>130</v>
      </c>
      <c r="D651" s="20">
        <v>34.26</v>
      </c>
      <c r="E651" s="21">
        <v>4453.8</v>
      </c>
      <c r="F651" s="18" t="s">
        <v>81</v>
      </c>
    </row>
    <row r="652" spans="1:6" ht="14.25" customHeight="1" x14ac:dyDescent="0.2">
      <c r="A652" s="18" t="s">
        <v>7584</v>
      </c>
      <c r="B652" s="18" t="s">
        <v>7621</v>
      </c>
      <c r="C652" s="19">
        <v>130</v>
      </c>
      <c r="D652" s="20">
        <v>34.26</v>
      </c>
      <c r="E652" s="21">
        <v>4453.8</v>
      </c>
      <c r="F652" s="18" t="s">
        <v>81</v>
      </c>
    </row>
    <row r="653" spans="1:6" ht="14.25" customHeight="1" x14ac:dyDescent="0.2">
      <c r="A653" s="18" t="s">
        <v>7584</v>
      </c>
      <c r="B653" s="18" t="s">
        <v>283</v>
      </c>
      <c r="C653" s="19">
        <v>262</v>
      </c>
      <c r="D653" s="20">
        <v>34.28</v>
      </c>
      <c r="E653" s="21">
        <v>8981.36</v>
      </c>
      <c r="F653" s="18" t="s">
        <v>81</v>
      </c>
    </row>
    <row r="654" spans="1:6" ht="14.25" customHeight="1" x14ac:dyDescent="0.2">
      <c r="A654" s="18" t="s">
        <v>7584</v>
      </c>
      <c r="B654" s="18" t="s">
        <v>7622</v>
      </c>
      <c r="C654" s="19">
        <v>255</v>
      </c>
      <c r="D654" s="20">
        <v>34.25</v>
      </c>
      <c r="E654" s="21">
        <v>8733.75</v>
      </c>
      <c r="F654" s="18" t="s">
        <v>81</v>
      </c>
    </row>
    <row r="655" spans="1:6" ht="14.25" customHeight="1" x14ac:dyDescent="0.2">
      <c r="A655" s="18" t="s">
        <v>7584</v>
      </c>
      <c r="B655" s="18" t="s">
        <v>7623</v>
      </c>
      <c r="C655" s="19">
        <v>260</v>
      </c>
      <c r="D655" s="20">
        <v>34.200000000000003</v>
      </c>
      <c r="E655" s="21">
        <v>8892</v>
      </c>
      <c r="F655" s="18" t="s">
        <v>81</v>
      </c>
    </row>
    <row r="656" spans="1:6" ht="14.25" customHeight="1" x14ac:dyDescent="0.2">
      <c r="A656" s="18" t="s">
        <v>7584</v>
      </c>
      <c r="B656" s="18" t="s">
        <v>3228</v>
      </c>
      <c r="C656" s="19">
        <v>264</v>
      </c>
      <c r="D656" s="20">
        <v>34.22</v>
      </c>
      <c r="E656" s="21">
        <v>9034.08</v>
      </c>
      <c r="F656" s="18" t="s">
        <v>81</v>
      </c>
    </row>
    <row r="657" spans="1:6" ht="14.25" customHeight="1" x14ac:dyDescent="0.2">
      <c r="A657" s="18" t="s">
        <v>7584</v>
      </c>
      <c r="B657" s="18" t="s">
        <v>7624</v>
      </c>
      <c r="C657" s="19">
        <v>258</v>
      </c>
      <c r="D657" s="20">
        <v>34.21</v>
      </c>
      <c r="E657" s="21">
        <v>8826.18</v>
      </c>
      <c r="F657" s="18" t="s">
        <v>81</v>
      </c>
    </row>
    <row r="658" spans="1:6" ht="14.25" customHeight="1" x14ac:dyDescent="0.2">
      <c r="A658" s="18" t="s">
        <v>7584</v>
      </c>
      <c r="B658" s="18" t="s">
        <v>7625</v>
      </c>
      <c r="C658" s="19">
        <v>262</v>
      </c>
      <c r="D658" s="20">
        <v>34.229999999999997</v>
      </c>
      <c r="E658" s="21">
        <v>8968.26</v>
      </c>
      <c r="F658" s="18" t="s">
        <v>81</v>
      </c>
    </row>
    <row r="659" spans="1:6" ht="14.25" customHeight="1" x14ac:dyDescent="0.2">
      <c r="A659" s="18" t="s">
        <v>7584</v>
      </c>
      <c r="B659" s="18" t="s">
        <v>120</v>
      </c>
      <c r="C659" s="19">
        <v>268</v>
      </c>
      <c r="D659" s="20">
        <v>34.229999999999997</v>
      </c>
      <c r="E659" s="21">
        <v>9173.64</v>
      </c>
      <c r="F659" s="18" t="s">
        <v>81</v>
      </c>
    </row>
    <row r="660" spans="1:6" ht="14.25" customHeight="1" x14ac:dyDescent="0.2">
      <c r="A660" s="18" t="s">
        <v>7584</v>
      </c>
      <c r="B660" s="18" t="s">
        <v>7626</v>
      </c>
      <c r="C660" s="19">
        <v>157</v>
      </c>
      <c r="D660" s="20">
        <v>34.24</v>
      </c>
      <c r="E660" s="21">
        <v>5375.68</v>
      </c>
      <c r="F660" s="18" t="s">
        <v>81</v>
      </c>
    </row>
    <row r="661" spans="1:6" ht="14.25" customHeight="1" x14ac:dyDescent="0.2">
      <c r="A661" s="18" t="s">
        <v>7584</v>
      </c>
      <c r="B661" s="18" t="s">
        <v>5878</v>
      </c>
      <c r="C661" s="19">
        <v>267</v>
      </c>
      <c r="D661" s="20">
        <v>34.229999999999997</v>
      </c>
      <c r="E661" s="21">
        <v>9139.41</v>
      </c>
      <c r="F661" s="18" t="s">
        <v>81</v>
      </c>
    </row>
    <row r="662" spans="1:6" ht="14.25" customHeight="1" x14ac:dyDescent="0.2">
      <c r="A662" s="18" t="s">
        <v>7584</v>
      </c>
      <c r="B662" s="18" t="s">
        <v>7627</v>
      </c>
      <c r="C662" s="19">
        <v>307</v>
      </c>
      <c r="D662" s="20">
        <v>34.21</v>
      </c>
      <c r="E662" s="21">
        <v>10502.47</v>
      </c>
      <c r="F662" s="18" t="s">
        <v>81</v>
      </c>
    </row>
    <row r="663" spans="1:6" ht="14.25" customHeight="1" x14ac:dyDescent="0.2">
      <c r="A663" s="18" t="s">
        <v>7584</v>
      </c>
      <c r="B663" s="18" t="s">
        <v>7628</v>
      </c>
      <c r="C663" s="19">
        <v>292</v>
      </c>
      <c r="D663" s="20">
        <v>34.21</v>
      </c>
      <c r="E663" s="21">
        <v>9989.32</v>
      </c>
      <c r="F663" s="18" t="s">
        <v>81</v>
      </c>
    </row>
    <row r="664" spans="1:6" ht="14.25" customHeight="1" x14ac:dyDescent="0.2">
      <c r="A664" s="18" t="s">
        <v>7584</v>
      </c>
      <c r="B664" s="18" t="s">
        <v>7629</v>
      </c>
      <c r="C664" s="19">
        <v>281</v>
      </c>
      <c r="D664" s="20">
        <v>34.21</v>
      </c>
      <c r="E664" s="21">
        <v>9613.01</v>
      </c>
      <c r="F664" s="18" t="s">
        <v>81</v>
      </c>
    </row>
    <row r="665" spans="1:6" ht="14.25" customHeight="1" x14ac:dyDescent="0.2">
      <c r="A665" s="18" t="s">
        <v>7584</v>
      </c>
      <c r="B665" s="18" t="s">
        <v>7630</v>
      </c>
      <c r="C665" s="19">
        <v>357</v>
      </c>
      <c r="D665" s="20">
        <v>34.32</v>
      </c>
      <c r="E665" s="21">
        <v>12252.24</v>
      </c>
      <c r="F665" s="18" t="s">
        <v>81</v>
      </c>
    </row>
    <row r="666" spans="1:6" ht="14.25" customHeight="1" x14ac:dyDescent="0.2">
      <c r="A666" s="18" t="s">
        <v>7584</v>
      </c>
      <c r="B666" s="18" t="s">
        <v>7631</v>
      </c>
      <c r="C666" s="19">
        <v>363</v>
      </c>
      <c r="D666" s="20">
        <v>34.31</v>
      </c>
      <c r="E666" s="21">
        <v>12454.53</v>
      </c>
      <c r="F666" s="18" t="s">
        <v>81</v>
      </c>
    </row>
    <row r="667" spans="1:6" ht="14.25" customHeight="1" x14ac:dyDescent="0.2">
      <c r="A667" s="18" t="s">
        <v>7584</v>
      </c>
      <c r="B667" s="18" t="s">
        <v>7632</v>
      </c>
      <c r="C667" s="19">
        <v>256</v>
      </c>
      <c r="D667" s="20">
        <v>34.31</v>
      </c>
      <c r="E667" s="21">
        <v>8783.36</v>
      </c>
      <c r="F667" s="18" t="s">
        <v>81</v>
      </c>
    </row>
    <row r="668" spans="1:6" ht="14.25" customHeight="1" x14ac:dyDescent="0.2">
      <c r="A668" s="18" t="s">
        <v>7584</v>
      </c>
      <c r="B668" s="18" t="s">
        <v>7633</v>
      </c>
      <c r="C668" s="19">
        <v>312</v>
      </c>
      <c r="D668" s="20">
        <v>34.32</v>
      </c>
      <c r="E668" s="21">
        <v>10707.84</v>
      </c>
      <c r="F668" s="18" t="s">
        <v>81</v>
      </c>
    </row>
    <row r="669" spans="1:6" ht="14.25" customHeight="1" x14ac:dyDescent="0.2">
      <c r="A669" s="18" t="s">
        <v>7584</v>
      </c>
      <c r="B669" s="18" t="s">
        <v>7634</v>
      </c>
      <c r="C669" s="19">
        <v>274</v>
      </c>
      <c r="D669" s="20">
        <v>34.31</v>
      </c>
      <c r="E669" s="21">
        <v>9400.94</v>
      </c>
      <c r="F669" s="18" t="s">
        <v>81</v>
      </c>
    </row>
    <row r="670" spans="1:6" ht="14.25" customHeight="1" x14ac:dyDescent="0.2">
      <c r="A670" s="18" t="s">
        <v>7584</v>
      </c>
      <c r="B670" s="18" t="s">
        <v>7635</v>
      </c>
      <c r="C670" s="19">
        <v>281</v>
      </c>
      <c r="D670" s="20">
        <v>34.299999999999997</v>
      </c>
      <c r="E670" s="21">
        <v>9638.2999999999993</v>
      </c>
      <c r="F670" s="18" t="s">
        <v>81</v>
      </c>
    </row>
    <row r="671" spans="1:6" ht="14.25" customHeight="1" x14ac:dyDescent="0.2">
      <c r="A671" s="18" t="s">
        <v>7584</v>
      </c>
      <c r="B671" s="18" t="s">
        <v>7636</v>
      </c>
      <c r="C671" s="19">
        <v>266</v>
      </c>
      <c r="D671" s="20">
        <v>34.31</v>
      </c>
      <c r="E671" s="21">
        <v>9126.4599999999991</v>
      </c>
      <c r="F671" s="18" t="s">
        <v>81</v>
      </c>
    </row>
    <row r="672" spans="1:6" ht="14.25" customHeight="1" x14ac:dyDescent="0.2">
      <c r="A672" s="18" t="s">
        <v>7584</v>
      </c>
      <c r="B672" s="18" t="s">
        <v>7637</v>
      </c>
      <c r="C672" s="19">
        <v>261</v>
      </c>
      <c r="D672" s="20">
        <v>34.299999999999997</v>
      </c>
      <c r="E672" s="21">
        <v>8952.2999999999993</v>
      </c>
      <c r="F672" s="18" t="s">
        <v>81</v>
      </c>
    </row>
    <row r="673" spans="1:6" ht="14.25" customHeight="1" x14ac:dyDescent="0.2">
      <c r="A673" s="18" t="s">
        <v>7584</v>
      </c>
      <c r="B673" s="18" t="s">
        <v>5294</v>
      </c>
      <c r="C673" s="19">
        <v>258</v>
      </c>
      <c r="D673" s="20">
        <v>34.25</v>
      </c>
      <c r="E673" s="21">
        <v>8836.5</v>
      </c>
      <c r="F673" s="18" t="s">
        <v>81</v>
      </c>
    </row>
    <row r="674" spans="1:6" ht="14.25" customHeight="1" x14ac:dyDescent="0.2">
      <c r="A674" s="18" t="s">
        <v>7584</v>
      </c>
      <c r="B674" s="18" t="s">
        <v>7638</v>
      </c>
      <c r="C674" s="19">
        <v>266</v>
      </c>
      <c r="D674" s="20">
        <v>34.25</v>
      </c>
      <c r="E674" s="21">
        <v>9110.5</v>
      </c>
      <c r="F674" s="18" t="s">
        <v>81</v>
      </c>
    </row>
    <row r="675" spans="1:6" ht="14.25" customHeight="1" x14ac:dyDescent="0.2">
      <c r="A675" s="18" t="s">
        <v>7584</v>
      </c>
      <c r="B675" s="18" t="s">
        <v>7639</v>
      </c>
      <c r="C675" s="19">
        <v>264</v>
      </c>
      <c r="D675" s="20">
        <v>34.26</v>
      </c>
      <c r="E675" s="21">
        <v>9044.64</v>
      </c>
      <c r="F675" s="18" t="s">
        <v>81</v>
      </c>
    </row>
    <row r="676" spans="1:6" ht="14.25" customHeight="1" x14ac:dyDescent="0.2">
      <c r="A676" s="18" t="s">
        <v>7584</v>
      </c>
      <c r="B676" s="18" t="s">
        <v>2991</v>
      </c>
      <c r="C676" s="19">
        <v>155</v>
      </c>
      <c r="D676" s="20">
        <v>34.270000000000003</v>
      </c>
      <c r="E676" s="21">
        <v>5311.85</v>
      </c>
      <c r="F676" s="18" t="s">
        <v>81</v>
      </c>
    </row>
    <row r="677" spans="1:6" ht="14.25" customHeight="1" x14ac:dyDescent="0.2">
      <c r="A677" s="18" t="s">
        <v>7584</v>
      </c>
      <c r="B677" s="18" t="s">
        <v>2991</v>
      </c>
      <c r="C677" s="19">
        <v>105</v>
      </c>
      <c r="D677" s="20">
        <v>34.270000000000003</v>
      </c>
      <c r="E677" s="21">
        <v>3598.35</v>
      </c>
      <c r="F677" s="18" t="s">
        <v>81</v>
      </c>
    </row>
    <row r="678" spans="1:6" ht="14.25" customHeight="1" x14ac:dyDescent="0.2">
      <c r="A678" s="18" t="s">
        <v>7584</v>
      </c>
      <c r="B678" s="18" t="s">
        <v>7640</v>
      </c>
      <c r="C678" s="19">
        <v>68</v>
      </c>
      <c r="D678" s="20">
        <v>34.25</v>
      </c>
      <c r="E678" s="21">
        <v>2329</v>
      </c>
      <c r="F678" s="18" t="s">
        <v>81</v>
      </c>
    </row>
    <row r="679" spans="1:6" ht="14.25" customHeight="1" x14ac:dyDescent="0.2">
      <c r="A679" s="18" t="s">
        <v>7584</v>
      </c>
      <c r="B679" s="18" t="s">
        <v>7640</v>
      </c>
      <c r="C679" s="19">
        <v>189</v>
      </c>
      <c r="D679" s="20">
        <v>34.25</v>
      </c>
      <c r="E679" s="21">
        <v>6473.25</v>
      </c>
      <c r="F679" s="18" t="s">
        <v>81</v>
      </c>
    </row>
    <row r="680" spans="1:6" ht="14.25" customHeight="1" x14ac:dyDescent="0.2">
      <c r="A680" s="18" t="s">
        <v>7584</v>
      </c>
      <c r="B680" s="18" t="s">
        <v>7641</v>
      </c>
      <c r="C680" s="19">
        <v>259</v>
      </c>
      <c r="D680" s="20">
        <v>34.24</v>
      </c>
      <c r="E680" s="21">
        <v>8868.16</v>
      </c>
      <c r="F680" s="18" t="s">
        <v>81</v>
      </c>
    </row>
    <row r="681" spans="1:6" ht="14.25" customHeight="1" x14ac:dyDescent="0.2">
      <c r="A681" s="18" t="s">
        <v>7584</v>
      </c>
      <c r="B681" s="18" t="s">
        <v>7642</v>
      </c>
      <c r="C681" s="19">
        <v>263</v>
      </c>
      <c r="D681" s="20">
        <v>34.24</v>
      </c>
      <c r="E681" s="21">
        <v>9005.1200000000008</v>
      </c>
      <c r="F681" s="18" t="s">
        <v>81</v>
      </c>
    </row>
    <row r="682" spans="1:6" ht="14.25" customHeight="1" x14ac:dyDescent="0.2">
      <c r="A682" s="18" t="s">
        <v>7584</v>
      </c>
      <c r="B682" s="18" t="s">
        <v>7643</v>
      </c>
      <c r="C682" s="19">
        <v>260</v>
      </c>
      <c r="D682" s="20">
        <v>34.26</v>
      </c>
      <c r="E682" s="21">
        <v>8907.6</v>
      </c>
      <c r="F682" s="18" t="s">
        <v>81</v>
      </c>
    </row>
    <row r="683" spans="1:6" ht="14.25" customHeight="1" x14ac:dyDescent="0.2">
      <c r="A683" s="18" t="s">
        <v>7584</v>
      </c>
      <c r="B683" s="18" t="s">
        <v>7644</v>
      </c>
      <c r="C683" s="19">
        <v>260</v>
      </c>
      <c r="D683" s="20">
        <v>34.25</v>
      </c>
      <c r="E683" s="21">
        <v>8905</v>
      </c>
      <c r="F683" s="18" t="s">
        <v>81</v>
      </c>
    </row>
    <row r="684" spans="1:6" ht="14.25" customHeight="1" x14ac:dyDescent="0.2">
      <c r="A684" s="18" t="s">
        <v>7584</v>
      </c>
      <c r="B684" s="18" t="s">
        <v>7645</v>
      </c>
      <c r="C684" s="19">
        <v>264</v>
      </c>
      <c r="D684" s="20">
        <v>34.26</v>
      </c>
      <c r="E684" s="21">
        <v>9044.64</v>
      </c>
      <c r="F684" s="18" t="s">
        <v>81</v>
      </c>
    </row>
    <row r="685" spans="1:6" ht="14.25" customHeight="1" x14ac:dyDescent="0.2">
      <c r="A685" s="18" t="s">
        <v>7584</v>
      </c>
      <c r="B685" s="18" t="s">
        <v>7646</v>
      </c>
      <c r="C685" s="19">
        <v>262</v>
      </c>
      <c r="D685" s="20">
        <v>34.24</v>
      </c>
      <c r="E685" s="21">
        <v>8970.8799999999992</v>
      </c>
      <c r="F685" s="18" t="s">
        <v>81</v>
      </c>
    </row>
    <row r="686" spans="1:6" ht="14.25" customHeight="1" x14ac:dyDescent="0.2">
      <c r="A686" s="18" t="s">
        <v>7584</v>
      </c>
      <c r="B686" s="18" t="s">
        <v>3517</v>
      </c>
      <c r="C686" s="19">
        <v>257</v>
      </c>
      <c r="D686" s="20">
        <v>34.229999999999997</v>
      </c>
      <c r="E686" s="21">
        <v>8797.11</v>
      </c>
      <c r="F686" s="18" t="s">
        <v>81</v>
      </c>
    </row>
    <row r="687" spans="1:6" ht="14.25" customHeight="1" x14ac:dyDescent="0.2">
      <c r="A687" s="18" t="s">
        <v>7584</v>
      </c>
      <c r="B687" s="18" t="s">
        <v>7647</v>
      </c>
      <c r="C687" s="19">
        <v>267</v>
      </c>
      <c r="D687" s="20">
        <v>34.22</v>
      </c>
      <c r="E687" s="21">
        <v>9136.74</v>
      </c>
      <c r="F687" s="18" t="s">
        <v>81</v>
      </c>
    </row>
    <row r="688" spans="1:6" ht="14.25" customHeight="1" x14ac:dyDescent="0.2">
      <c r="A688" s="18" t="s">
        <v>7584</v>
      </c>
      <c r="B688" s="18" t="s">
        <v>7648</v>
      </c>
      <c r="C688" s="19">
        <v>255</v>
      </c>
      <c r="D688" s="20">
        <v>34.229999999999997</v>
      </c>
      <c r="E688" s="21">
        <v>8728.65</v>
      </c>
      <c r="F688" s="18" t="s">
        <v>81</v>
      </c>
    </row>
    <row r="689" spans="1:6" ht="14.25" customHeight="1" x14ac:dyDescent="0.2">
      <c r="A689" s="18" t="s">
        <v>7584</v>
      </c>
      <c r="B689" s="18" t="s">
        <v>6945</v>
      </c>
      <c r="C689" s="19">
        <v>267</v>
      </c>
      <c r="D689" s="20">
        <v>34.22</v>
      </c>
      <c r="E689" s="21">
        <v>9136.74</v>
      </c>
      <c r="F689" s="18" t="s">
        <v>81</v>
      </c>
    </row>
    <row r="690" spans="1:6" ht="14.25" customHeight="1" x14ac:dyDescent="0.2">
      <c r="A690" s="18" t="s">
        <v>7584</v>
      </c>
      <c r="B690" s="18" t="s">
        <v>7649</v>
      </c>
      <c r="C690" s="19">
        <v>268</v>
      </c>
      <c r="D690" s="20">
        <v>34.22</v>
      </c>
      <c r="E690" s="21">
        <v>9170.9599999999991</v>
      </c>
      <c r="F690" s="18" t="s">
        <v>81</v>
      </c>
    </row>
    <row r="691" spans="1:6" ht="14.25" customHeight="1" x14ac:dyDescent="0.2">
      <c r="A691" s="18" t="s">
        <v>7584</v>
      </c>
      <c r="B691" s="18" t="s">
        <v>7649</v>
      </c>
      <c r="C691" s="19">
        <v>267</v>
      </c>
      <c r="D691" s="20">
        <v>34.21</v>
      </c>
      <c r="E691" s="21">
        <v>9134.07</v>
      </c>
      <c r="F691" s="18" t="s">
        <v>81</v>
      </c>
    </row>
    <row r="692" spans="1:6" ht="14.25" customHeight="1" x14ac:dyDescent="0.2">
      <c r="A692" s="18" t="s">
        <v>7584</v>
      </c>
      <c r="B692" s="18" t="s">
        <v>6608</v>
      </c>
      <c r="C692" s="19">
        <v>258</v>
      </c>
      <c r="D692" s="20">
        <v>34.229999999999997</v>
      </c>
      <c r="E692" s="21">
        <v>8831.34</v>
      </c>
      <c r="F692" s="18" t="s">
        <v>81</v>
      </c>
    </row>
    <row r="693" spans="1:6" ht="14.25" customHeight="1" x14ac:dyDescent="0.2">
      <c r="A693" s="18" t="s">
        <v>7584</v>
      </c>
      <c r="B693" s="18" t="s">
        <v>7650</v>
      </c>
      <c r="C693" s="19">
        <v>256</v>
      </c>
      <c r="D693" s="20">
        <v>34.229999999999997</v>
      </c>
      <c r="E693" s="21">
        <v>8762.8799999999992</v>
      </c>
      <c r="F693" s="18" t="s">
        <v>81</v>
      </c>
    </row>
    <row r="694" spans="1:6" ht="14.25" customHeight="1" x14ac:dyDescent="0.2">
      <c r="A694" s="18" t="s">
        <v>7584</v>
      </c>
      <c r="B694" s="18" t="s">
        <v>7651</v>
      </c>
      <c r="C694" s="19">
        <v>259</v>
      </c>
      <c r="D694" s="20">
        <v>34.229999999999997</v>
      </c>
      <c r="E694" s="21">
        <v>8865.57</v>
      </c>
      <c r="F694" s="18" t="s">
        <v>81</v>
      </c>
    </row>
    <row r="695" spans="1:6" ht="14.25" customHeight="1" x14ac:dyDescent="0.2">
      <c r="A695" s="18" t="s">
        <v>7584</v>
      </c>
      <c r="B695" s="18" t="s">
        <v>7652</v>
      </c>
      <c r="C695" s="19">
        <v>39</v>
      </c>
      <c r="D695" s="20">
        <v>34.21</v>
      </c>
      <c r="E695" s="21">
        <v>1334.19</v>
      </c>
      <c r="F695" s="18" t="s">
        <v>81</v>
      </c>
    </row>
    <row r="696" spans="1:6" ht="14.25" customHeight="1" x14ac:dyDescent="0.2">
      <c r="A696" s="18" t="s">
        <v>7584</v>
      </c>
      <c r="B696" s="18" t="s">
        <v>7652</v>
      </c>
      <c r="C696" s="19">
        <v>207</v>
      </c>
      <c r="D696" s="20">
        <v>34.21</v>
      </c>
      <c r="E696" s="21">
        <v>7081.47</v>
      </c>
      <c r="F696" s="18" t="s">
        <v>81</v>
      </c>
    </row>
    <row r="697" spans="1:6" ht="14.25" customHeight="1" x14ac:dyDescent="0.2">
      <c r="A697" s="18" t="s">
        <v>7584</v>
      </c>
      <c r="B697" s="18" t="s">
        <v>7652</v>
      </c>
      <c r="C697" s="19">
        <v>17</v>
      </c>
      <c r="D697" s="20">
        <v>34.21</v>
      </c>
      <c r="E697" s="21">
        <v>581.57000000000005</v>
      </c>
      <c r="F697" s="18" t="s">
        <v>81</v>
      </c>
    </row>
    <row r="698" spans="1:6" ht="14.25" customHeight="1" x14ac:dyDescent="0.2">
      <c r="A698" s="18" t="s">
        <v>7584</v>
      </c>
      <c r="B698" s="18" t="s">
        <v>6724</v>
      </c>
      <c r="C698" s="19">
        <v>266</v>
      </c>
      <c r="D698" s="20">
        <v>34.229999999999997</v>
      </c>
      <c r="E698" s="21">
        <v>9105.18</v>
      </c>
      <c r="F698" s="18" t="s">
        <v>81</v>
      </c>
    </row>
    <row r="699" spans="1:6" ht="14.25" customHeight="1" x14ac:dyDescent="0.2">
      <c r="A699" s="18" t="s">
        <v>7584</v>
      </c>
      <c r="B699" s="18" t="s">
        <v>7653</v>
      </c>
      <c r="C699" s="19">
        <v>259</v>
      </c>
      <c r="D699" s="20">
        <v>34.26</v>
      </c>
      <c r="E699" s="21">
        <v>8873.34</v>
      </c>
      <c r="F699" s="18" t="s">
        <v>81</v>
      </c>
    </row>
    <row r="700" spans="1:6" ht="14.25" customHeight="1" x14ac:dyDescent="0.2">
      <c r="A700" s="18" t="s">
        <v>7584</v>
      </c>
      <c r="B700" s="18" t="s">
        <v>7654</v>
      </c>
      <c r="C700" s="19">
        <v>263</v>
      </c>
      <c r="D700" s="20">
        <v>34.25</v>
      </c>
      <c r="E700" s="21">
        <v>9007.75</v>
      </c>
      <c r="F700" s="18" t="s">
        <v>81</v>
      </c>
    </row>
    <row r="701" spans="1:6" ht="14.25" customHeight="1" x14ac:dyDescent="0.2">
      <c r="A701" s="18" t="s">
        <v>7584</v>
      </c>
      <c r="B701" s="18" t="s">
        <v>7655</v>
      </c>
      <c r="C701" s="19">
        <v>263</v>
      </c>
      <c r="D701" s="20">
        <v>34.24</v>
      </c>
      <c r="E701" s="21">
        <v>9005.1200000000008</v>
      </c>
      <c r="F701" s="18" t="s">
        <v>81</v>
      </c>
    </row>
    <row r="702" spans="1:6" ht="14.25" customHeight="1" x14ac:dyDescent="0.2">
      <c r="A702" s="18" t="s">
        <v>7584</v>
      </c>
      <c r="B702" s="18" t="s">
        <v>7656</v>
      </c>
      <c r="C702" s="19">
        <v>548</v>
      </c>
      <c r="D702" s="20">
        <v>34.24</v>
      </c>
      <c r="E702" s="21">
        <v>18763.52</v>
      </c>
      <c r="F702" s="18" t="s">
        <v>81</v>
      </c>
    </row>
    <row r="703" spans="1:6" ht="14.25" customHeight="1" x14ac:dyDescent="0.2">
      <c r="A703" s="18" t="s">
        <v>7584</v>
      </c>
      <c r="B703" s="18" t="s">
        <v>5313</v>
      </c>
      <c r="C703" s="19">
        <v>264</v>
      </c>
      <c r="D703" s="20">
        <v>34.229999999999997</v>
      </c>
      <c r="E703" s="21">
        <v>9036.7199999999993</v>
      </c>
      <c r="F703" s="18" t="s">
        <v>81</v>
      </c>
    </row>
    <row r="704" spans="1:6" ht="14.25" customHeight="1" x14ac:dyDescent="0.2">
      <c r="A704" s="18" t="s">
        <v>7584</v>
      </c>
      <c r="B704" s="18" t="s">
        <v>1228</v>
      </c>
      <c r="C704" s="19">
        <v>335</v>
      </c>
      <c r="D704" s="20">
        <v>34.24</v>
      </c>
      <c r="E704" s="21">
        <v>11470.4</v>
      </c>
      <c r="F704" s="18" t="s">
        <v>81</v>
      </c>
    </row>
    <row r="705" spans="1:6" ht="14.25" customHeight="1" x14ac:dyDescent="0.2">
      <c r="A705" s="18" t="s">
        <v>7584</v>
      </c>
      <c r="B705" s="18" t="s">
        <v>7657</v>
      </c>
      <c r="C705" s="19">
        <v>339</v>
      </c>
      <c r="D705" s="20">
        <v>34.229999999999997</v>
      </c>
      <c r="E705" s="21">
        <v>11603.97</v>
      </c>
      <c r="F705" s="18" t="s">
        <v>81</v>
      </c>
    </row>
    <row r="706" spans="1:6" ht="14.25" customHeight="1" x14ac:dyDescent="0.2">
      <c r="A706" s="18" t="s">
        <v>7584</v>
      </c>
      <c r="B706" s="18" t="s">
        <v>7658</v>
      </c>
      <c r="C706" s="19">
        <v>263</v>
      </c>
      <c r="D706" s="20">
        <v>34.22</v>
      </c>
      <c r="E706" s="21">
        <v>8999.86</v>
      </c>
      <c r="F706" s="18" t="s">
        <v>81</v>
      </c>
    </row>
    <row r="707" spans="1:6" ht="14.25" customHeight="1" x14ac:dyDescent="0.2">
      <c r="A707" s="18" t="s">
        <v>7584</v>
      </c>
      <c r="B707" s="18" t="s">
        <v>7659</v>
      </c>
      <c r="C707" s="19">
        <v>300</v>
      </c>
      <c r="D707" s="20">
        <v>34.200000000000003</v>
      </c>
      <c r="E707" s="21">
        <v>10260</v>
      </c>
      <c r="F707" s="18" t="s">
        <v>81</v>
      </c>
    </row>
    <row r="708" spans="1:6" ht="14.25" customHeight="1" x14ac:dyDescent="0.2">
      <c r="A708" s="18" t="s">
        <v>7584</v>
      </c>
      <c r="B708" s="18" t="s">
        <v>7660</v>
      </c>
      <c r="C708" s="19">
        <v>295</v>
      </c>
      <c r="D708" s="20">
        <v>34.19</v>
      </c>
      <c r="E708" s="21">
        <v>10086.049999999999</v>
      </c>
      <c r="F708" s="18" t="s">
        <v>81</v>
      </c>
    </row>
    <row r="709" spans="1:6" ht="14.25" customHeight="1" x14ac:dyDescent="0.2">
      <c r="A709" s="18" t="s">
        <v>7584</v>
      </c>
      <c r="B709" s="18" t="s">
        <v>7661</v>
      </c>
      <c r="C709" s="19">
        <v>260</v>
      </c>
      <c r="D709" s="20">
        <v>34.18</v>
      </c>
      <c r="E709" s="21">
        <v>8886.7999999999993</v>
      </c>
      <c r="F709" s="18" t="s">
        <v>81</v>
      </c>
    </row>
    <row r="710" spans="1:6" ht="14.25" customHeight="1" x14ac:dyDescent="0.2">
      <c r="A710" s="18" t="s">
        <v>7584</v>
      </c>
      <c r="B710" s="18" t="s">
        <v>7662</v>
      </c>
      <c r="C710" s="19">
        <v>268</v>
      </c>
      <c r="D710" s="20">
        <v>34.17</v>
      </c>
      <c r="E710" s="21">
        <v>9157.56</v>
      </c>
      <c r="F710" s="18" t="s">
        <v>81</v>
      </c>
    </row>
    <row r="711" spans="1:6" ht="14.25" customHeight="1" x14ac:dyDescent="0.2">
      <c r="A711" s="18" t="s">
        <v>7584</v>
      </c>
      <c r="B711" s="18" t="s">
        <v>7663</v>
      </c>
      <c r="C711" s="19">
        <v>258</v>
      </c>
      <c r="D711" s="20">
        <v>34.19</v>
      </c>
      <c r="E711" s="21">
        <v>8821.02</v>
      </c>
      <c r="F711" s="18" t="s">
        <v>81</v>
      </c>
    </row>
    <row r="712" spans="1:6" ht="14.25" customHeight="1" x14ac:dyDescent="0.2">
      <c r="A712" s="18" t="s">
        <v>7584</v>
      </c>
      <c r="B712" s="18" t="s">
        <v>7664</v>
      </c>
      <c r="C712" s="19">
        <v>263</v>
      </c>
      <c r="D712" s="20">
        <v>34.18</v>
      </c>
      <c r="E712" s="21">
        <v>8989.34</v>
      </c>
      <c r="F712" s="18" t="s">
        <v>81</v>
      </c>
    </row>
    <row r="713" spans="1:6" ht="14.25" customHeight="1" x14ac:dyDescent="0.2">
      <c r="A713" s="18" t="s">
        <v>7584</v>
      </c>
      <c r="B713" s="18" t="s">
        <v>7417</v>
      </c>
      <c r="C713" s="19">
        <v>255</v>
      </c>
      <c r="D713" s="20">
        <v>34.19</v>
      </c>
      <c r="E713" s="21">
        <v>8718.4500000000007</v>
      </c>
      <c r="F713" s="18" t="s">
        <v>81</v>
      </c>
    </row>
    <row r="714" spans="1:6" ht="14.25" customHeight="1" x14ac:dyDescent="0.2">
      <c r="A714" s="18" t="s">
        <v>7584</v>
      </c>
      <c r="B714" s="18" t="s">
        <v>7665</v>
      </c>
      <c r="C714" s="19">
        <v>257</v>
      </c>
      <c r="D714" s="20">
        <v>34.19</v>
      </c>
      <c r="E714" s="21">
        <v>8786.83</v>
      </c>
      <c r="F714" s="18" t="s">
        <v>81</v>
      </c>
    </row>
    <row r="715" spans="1:6" ht="14.25" customHeight="1" x14ac:dyDescent="0.2">
      <c r="A715" s="18" t="s">
        <v>7584</v>
      </c>
      <c r="B715" s="18" t="s">
        <v>7666</v>
      </c>
      <c r="C715" s="19">
        <v>265</v>
      </c>
      <c r="D715" s="20">
        <v>34.18</v>
      </c>
      <c r="E715" s="21">
        <v>9057.7000000000007</v>
      </c>
      <c r="F715" s="18" t="s">
        <v>81</v>
      </c>
    </row>
    <row r="716" spans="1:6" ht="14.25" customHeight="1" x14ac:dyDescent="0.2">
      <c r="A716" s="18" t="s">
        <v>7584</v>
      </c>
      <c r="B716" s="18" t="s">
        <v>6517</v>
      </c>
      <c r="C716" s="19">
        <v>267</v>
      </c>
      <c r="D716" s="20">
        <v>34.17</v>
      </c>
      <c r="E716" s="21">
        <v>9123.39</v>
      </c>
      <c r="F716" s="18" t="s">
        <v>81</v>
      </c>
    </row>
    <row r="717" spans="1:6" ht="14.25" customHeight="1" x14ac:dyDescent="0.2">
      <c r="A717" s="18" t="s">
        <v>7584</v>
      </c>
      <c r="B717" s="18" t="s">
        <v>558</v>
      </c>
      <c r="C717" s="19">
        <v>267</v>
      </c>
      <c r="D717" s="20">
        <v>34.15</v>
      </c>
      <c r="E717" s="21">
        <v>9118.0499999999993</v>
      </c>
      <c r="F717" s="18" t="s">
        <v>81</v>
      </c>
    </row>
    <row r="718" spans="1:6" ht="14.25" customHeight="1" x14ac:dyDescent="0.2">
      <c r="A718" s="18" t="s">
        <v>7584</v>
      </c>
      <c r="B718" s="18" t="s">
        <v>7667</v>
      </c>
      <c r="C718" s="19">
        <v>268</v>
      </c>
      <c r="D718" s="20">
        <v>34.14</v>
      </c>
      <c r="E718" s="21">
        <v>9149.52</v>
      </c>
      <c r="F718" s="18" t="s">
        <v>81</v>
      </c>
    </row>
    <row r="719" spans="1:6" ht="14.25" customHeight="1" x14ac:dyDescent="0.2">
      <c r="A719" s="18" t="s">
        <v>7584</v>
      </c>
      <c r="B719" s="18" t="s">
        <v>7668</v>
      </c>
      <c r="C719" s="19">
        <v>266</v>
      </c>
      <c r="D719" s="20">
        <v>34.130000000000003</v>
      </c>
      <c r="E719" s="21">
        <v>9078.58</v>
      </c>
      <c r="F719" s="18" t="s">
        <v>81</v>
      </c>
    </row>
    <row r="720" spans="1:6" ht="14.25" customHeight="1" x14ac:dyDescent="0.2">
      <c r="A720" s="18" t="s">
        <v>7584</v>
      </c>
      <c r="B720" s="18" t="s">
        <v>7669</v>
      </c>
      <c r="C720" s="19">
        <v>13</v>
      </c>
      <c r="D720" s="20">
        <v>34.130000000000003</v>
      </c>
      <c r="E720" s="21">
        <v>443.69</v>
      </c>
      <c r="F720" s="18" t="s">
        <v>81</v>
      </c>
    </row>
    <row r="721" spans="1:6" ht="14.25" customHeight="1" x14ac:dyDescent="0.2">
      <c r="A721" s="18" t="s">
        <v>7584</v>
      </c>
      <c r="B721" s="18" t="s">
        <v>7669</v>
      </c>
      <c r="C721" s="19">
        <v>6</v>
      </c>
      <c r="D721" s="20">
        <v>34.130000000000003</v>
      </c>
      <c r="E721" s="21">
        <v>204.78</v>
      </c>
      <c r="F721" s="18" t="s">
        <v>81</v>
      </c>
    </row>
    <row r="722" spans="1:6" ht="14.25" customHeight="1" x14ac:dyDescent="0.2">
      <c r="A722" s="18" t="s">
        <v>7584</v>
      </c>
      <c r="B722" s="18" t="s">
        <v>7670</v>
      </c>
      <c r="C722" s="19">
        <v>3</v>
      </c>
      <c r="D722" s="20">
        <v>34.130000000000003</v>
      </c>
      <c r="E722" s="21">
        <v>102.39</v>
      </c>
      <c r="F722" s="18" t="s">
        <v>81</v>
      </c>
    </row>
    <row r="723" spans="1:6" ht="14.25" customHeight="1" x14ac:dyDescent="0.2">
      <c r="A723" s="18" t="s">
        <v>7584</v>
      </c>
      <c r="B723" s="18" t="s">
        <v>390</v>
      </c>
      <c r="C723" s="19">
        <v>241</v>
      </c>
      <c r="D723" s="20">
        <v>34.130000000000003</v>
      </c>
      <c r="E723" s="21">
        <v>8225.33</v>
      </c>
      <c r="F723" s="18" t="s">
        <v>81</v>
      </c>
    </row>
    <row r="724" spans="1:6" ht="14.25" customHeight="1" x14ac:dyDescent="0.2">
      <c r="A724" s="18" t="s">
        <v>7584</v>
      </c>
      <c r="B724" s="18" t="s">
        <v>7423</v>
      </c>
      <c r="C724" s="19">
        <v>255</v>
      </c>
      <c r="D724" s="20">
        <v>34.14</v>
      </c>
      <c r="E724" s="21">
        <v>8705.7000000000007</v>
      </c>
      <c r="F724" s="18" t="s">
        <v>81</v>
      </c>
    </row>
    <row r="725" spans="1:6" ht="14.25" customHeight="1" x14ac:dyDescent="0.2">
      <c r="A725" s="18" t="s">
        <v>7584</v>
      </c>
      <c r="B725" s="18" t="s">
        <v>7671</v>
      </c>
      <c r="C725" s="19">
        <v>373</v>
      </c>
      <c r="D725" s="20">
        <v>34.14</v>
      </c>
      <c r="E725" s="21">
        <v>12734.22</v>
      </c>
      <c r="F725" s="18" t="s">
        <v>81</v>
      </c>
    </row>
    <row r="726" spans="1:6" ht="14.25" customHeight="1" x14ac:dyDescent="0.2">
      <c r="A726" s="18" t="s">
        <v>7584</v>
      </c>
      <c r="B726" s="18" t="s">
        <v>7672</v>
      </c>
      <c r="C726" s="19">
        <v>258</v>
      </c>
      <c r="D726" s="20">
        <v>34.130000000000003</v>
      </c>
      <c r="E726" s="21">
        <v>8805.5400000000009</v>
      </c>
      <c r="F726" s="18" t="s">
        <v>81</v>
      </c>
    </row>
    <row r="727" spans="1:6" ht="14.25" customHeight="1" x14ac:dyDescent="0.2">
      <c r="A727" s="18" t="s">
        <v>7584</v>
      </c>
      <c r="B727" s="18" t="s">
        <v>6865</v>
      </c>
      <c r="C727" s="19">
        <v>318</v>
      </c>
      <c r="D727" s="20">
        <v>34.14</v>
      </c>
      <c r="E727" s="21">
        <v>10856.52</v>
      </c>
      <c r="F727" s="18" t="s">
        <v>81</v>
      </c>
    </row>
    <row r="728" spans="1:6" ht="14.25" customHeight="1" x14ac:dyDescent="0.2">
      <c r="A728" s="18" t="s">
        <v>7584</v>
      </c>
      <c r="B728" s="18" t="s">
        <v>7673</v>
      </c>
      <c r="C728" s="19">
        <v>294</v>
      </c>
      <c r="D728" s="20">
        <v>34.15</v>
      </c>
      <c r="E728" s="21">
        <v>10040.1</v>
      </c>
      <c r="F728" s="18" t="s">
        <v>81</v>
      </c>
    </row>
    <row r="729" spans="1:6" ht="14.25" customHeight="1" x14ac:dyDescent="0.2">
      <c r="A729" s="18" t="s">
        <v>7584</v>
      </c>
      <c r="B729" s="18" t="s">
        <v>7674</v>
      </c>
      <c r="C729" s="19">
        <v>331</v>
      </c>
      <c r="D729" s="20">
        <v>34.14</v>
      </c>
      <c r="E729" s="21">
        <v>11300.34</v>
      </c>
      <c r="F729" s="18" t="s">
        <v>81</v>
      </c>
    </row>
    <row r="730" spans="1:6" ht="14.25" customHeight="1" x14ac:dyDescent="0.2">
      <c r="A730" s="18" t="s">
        <v>7584</v>
      </c>
      <c r="B730" s="18" t="s">
        <v>7675</v>
      </c>
      <c r="C730" s="19">
        <v>277</v>
      </c>
      <c r="D730" s="20">
        <v>34.15</v>
      </c>
      <c r="E730" s="21">
        <v>9459.5499999999993</v>
      </c>
      <c r="F730" s="18" t="s">
        <v>81</v>
      </c>
    </row>
    <row r="731" spans="1:6" ht="14.25" customHeight="1" x14ac:dyDescent="0.2">
      <c r="A731" s="18" t="s">
        <v>7584</v>
      </c>
      <c r="B731" s="18" t="s">
        <v>7676</v>
      </c>
      <c r="C731" s="19">
        <v>272</v>
      </c>
      <c r="D731" s="20">
        <v>34.15</v>
      </c>
      <c r="E731" s="21">
        <v>9288.7999999999993</v>
      </c>
      <c r="F731" s="18" t="s">
        <v>81</v>
      </c>
    </row>
    <row r="732" spans="1:6" ht="14.25" customHeight="1" x14ac:dyDescent="0.2">
      <c r="A732" s="18" t="s">
        <v>7584</v>
      </c>
      <c r="B732" s="18" t="s">
        <v>7677</v>
      </c>
      <c r="C732" s="19">
        <v>287</v>
      </c>
      <c r="D732" s="20">
        <v>34.17</v>
      </c>
      <c r="E732" s="21">
        <v>9806.7900000000009</v>
      </c>
      <c r="F732" s="18" t="s">
        <v>81</v>
      </c>
    </row>
    <row r="733" spans="1:6" ht="14.25" customHeight="1" x14ac:dyDescent="0.2">
      <c r="A733" s="18" t="s">
        <v>7584</v>
      </c>
      <c r="B733" s="18" t="s">
        <v>7678</v>
      </c>
      <c r="C733" s="19">
        <v>160</v>
      </c>
      <c r="D733" s="20">
        <v>34.159999999999997</v>
      </c>
      <c r="E733" s="21">
        <v>5465.6</v>
      </c>
      <c r="F733" s="18" t="s">
        <v>81</v>
      </c>
    </row>
    <row r="734" spans="1:6" ht="14.25" customHeight="1" x14ac:dyDescent="0.2">
      <c r="A734" s="18" t="s">
        <v>7584</v>
      </c>
      <c r="B734" s="18" t="s">
        <v>7678</v>
      </c>
      <c r="C734" s="19">
        <v>105</v>
      </c>
      <c r="D734" s="20">
        <v>34.159999999999997</v>
      </c>
      <c r="E734" s="21">
        <v>3586.8</v>
      </c>
      <c r="F734" s="18" t="s">
        <v>81</v>
      </c>
    </row>
    <row r="735" spans="1:6" ht="14.25" customHeight="1" x14ac:dyDescent="0.2">
      <c r="A735" s="18" t="s">
        <v>7584</v>
      </c>
      <c r="B735" s="18" t="s">
        <v>7678</v>
      </c>
      <c r="C735" s="19">
        <v>1</v>
      </c>
      <c r="D735" s="20">
        <v>34.159999999999997</v>
      </c>
      <c r="E735" s="21">
        <v>34.159999999999997</v>
      </c>
      <c r="F735" s="18" t="s">
        <v>81</v>
      </c>
    </row>
    <row r="736" spans="1:6" ht="14.25" customHeight="1" x14ac:dyDescent="0.2">
      <c r="A736" s="18" t="s">
        <v>7584</v>
      </c>
      <c r="B736" s="18" t="s">
        <v>399</v>
      </c>
      <c r="C736" s="19">
        <v>273</v>
      </c>
      <c r="D736" s="20">
        <v>34.159999999999997</v>
      </c>
      <c r="E736" s="21">
        <v>9325.68</v>
      </c>
      <c r="F736" s="18" t="s">
        <v>81</v>
      </c>
    </row>
    <row r="737" spans="1:6" ht="14.25" customHeight="1" x14ac:dyDescent="0.2">
      <c r="A737" s="18" t="s">
        <v>7584</v>
      </c>
      <c r="B737" s="18" t="s">
        <v>7679</v>
      </c>
      <c r="C737" s="19">
        <v>260</v>
      </c>
      <c r="D737" s="20">
        <v>34.15</v>
      </c>
      <c r="E737" s="21">
        <v>8879</v>
      </c>
      <c r="F737" s="18" t="s">
        <v>81</v>
      </c>
    </row>
    <row r="738" spans="1:6" ht="14.25" customHeight="1" x14ac:dyDescent="0.2">
      <c r="A738" s="18" t="s">
        <v>7584</v>
      </c>
      <c r="B738" s="18" t="s">
        <v>7680</v>
      </c>
      <c r="C738" s="19">
        <v>286</v>
      </c>
      <c r="D738" s="20">
        <v>34.14</v>
      </c>
      <c r="E738" s="21">
        <v>9764.0400000000009</v>
      </c>
      <c r="F738" s="18" t="s">
        <v>81</v>
      </c>
    </row>
    <row r="739" spans="1:6" ht="14.25" customHeight="1" x14ac:dyDescent="0.2">
      <c r="A739" s="18" t="s">
        <v>7584</v>
      </c>
      <c r="B739" s="18" t="s">
        <v>7681</v>
      </c>
      <c r="C739" s="19">
        <v>256</v>
      </c>
      <c r="D739" s="20">
        <v>34.130000000000003</v>
      </c>
      <c r="E739" s="21">
        <v>8737.2800000000007</v>
      </c>
      <c r="F739" s="18" t="s">
        <v>81</v>
      </c>
    </row>
    <row r="740" spans="1:6" ht="14.25" customHeight="1" x14ac:dyDescent="0.2">
      <c r="A740" s="18" t="s">
        <v>7584</v>
      </c>
      <c r="B740" s="18" t="s">
        <v>7682</v>
      </c>
      <c r="C740" s="19">
        <v>259</v>
      </c>
      <c r="D740" s="20">
        <v>34.119999999999997</v>
      </c>
      <c r="E740" s="21">
        <v>8837.08</v>
      </c>
      <c r="F740" s="18" t="s">
        <v>81</v>
      </c>
    </row>
    <row r="741" spans="1:6" ht="14.25" customHeight="1" x14ac:dyDescent="0.2">
      <c r="A741" s="18" t="s">
        <v>7584</v>
      </c>
      <c r="B741" s="18" t="s">
        <v>7683</v>
      </c>
      <c r="C741" s="19">
        <v>256</v>
      </c>
      <c r="D741" s="20">
        <v>34.119999999999997</v>
      </c>
      <c r="E741" s="21">
        <v>8734.7199999999993</v>
      </c>
      <c r="F741" s="18" t="s">
        <v>81</v>
      </c>
    </row>
    <row r="742" spans="1:6" ht="14.25" customHeight="1" x14ac:dyDescent="0.2">
      <c r="A742" s="18" t="s">
        <v>7584</v>
      </c>
      <c r="B742" s="18" t="s">
        <v>7684</v>
      </c>
      <c r="C742" s="19">
        <v>255</v>
      </c>
      <c r="D742" s="20">
        <v>34.11</v>
      </c>
      <c r="E742" s="21">
        <v>8698.0499999999993</v>
      </c>
      <c r="F742" s="18" t="s">
        <v>81</v>
      </c>
    </row>
    <row r="743" spans="1:6" ht="14.25" customHeight="1" x14ac:dyDescent="0.2">
      <c r="A743" s="18" t="s">
        <v>7584</v>
      </c>
      <c r="B743" s="18" t="s">
        <v>7685</v>
      </c>
      <c r="C743" s="19">
        <v>359</v>
      </c>
      <c r="D743" s="20">
        <v>34.14</v>
      </c>
      <c r="E743" s="21">
        <v>12256.26</v>
      </c>
      <c r="F743" s="18" t="s">
        <v>81</v>
      </c>
    </row>
    <row r="744" spans="1:6" ht="14.25" customHeight="1" x14ac:dyDescent="0.2">
      <c r="A744" s="18" t="s">
        <v>7584</v>
      </c>
      <c r="B744" s="18" t="s">
        <v>7686</v>
      </c>
      <c r="C744" s="19">
        <v>436</v>
      </c>
      <c r="D744" s="20">
        <v>34.15</v>
      </c>
      <c r="E744" s="21">
        <v>14889.4</v>
      </c>
      <c r="F744" s="18" t="s">
        <v>81</v>
      </c>
    </row>
    <row r="745" spans="1:6" ht="14.25" customHeight="1" x14ac:dyDescent="0.2">
      <c r="A745" s="18" t="s">
        <v>7584</v>
      </c>
      <c r="B745" s="18" t="s">
        <v>3037</v>
      </c>
      <c r="C745" s="19">
        <v>18</v>
      </c>
      <c r="D745" s="20">
        <v>34.15</v>
      </c>
      <c r="E745" s="21">
        <v>614.70000000000005</v>
      </c>
      <c r="F745" s="18" t="s">
        <v>81</v>
      </c>
    </row>
    <row r="746" spans="1:6" ht="14.25" customHeight="1" x14ac:dyDescent="0.2">
      <c r="A746" s="18" t="s">
        <v>7584</v>
      </c>
      <c r="B746" s="18" t="s">
        <v>4218</v>
      </c>
      <c r="C746" s="19">
        <v>336</v>
      </c>
      <c r="D746" s="20">
        <v>34.15</v>
      </c>
      <c r="E746" s="21">
        <v>11474.4</v>
      </c>
      <c r="F746" s="18" t="s">
        <v>81</v>
      </c>
    </row>
    <row r="747" spans="1:6" ht="14.25" customHeight="1" x14ac:dyDescent="0.2">
      <c r="A747" s="18" t="s">
        <v>7584</v>
      </c>
      <c r="B747" s="18" t="s">
        <v>7687</v>
      </c>
      <c r="C747" s="19">
        <v>329</v>
      </c>
      <c r="D747" s="20">
        <v>34.14</v>
      </c>
      <c r="E747" s="21">
        <v>11232.06</v>
      </c>
      <c r="F747" s="18" t="s">
        <v>81</v>
      </c>
    </row>
    <row r="748" spans="1:6" ht="14.25" customHeight="1" x14ac:dyDescent="0.2">
      <c r="A748" s="18" t="s">
        <v>7584</v>
      </c>
      <c r="B748" s="18" t="s">
        <v>4483</v>
      </c>
      <c r="C748" s="19">
        <v>263</v>
      </c>
      <c r="D748" s="20">
        <v>34.130000000000003</v>
      </c>
      <c r="E748" s="21">
        <v>8976.19</v>
      </c>
      <c r="F748" s="18" t="s">
        <v>81</v>
      </c>
    </row>
    <row r="749" spans="1:6" ht="14.25" customHeight="1" x14ac:dyDescent="0.2">
      <c r="A749" s="18" t="s">
        <v>7584</v>
      </c>
      <c r="B749" s="18" t="s">
        <v>7688</v>
      </c>
      <c r="C749" s="19">
        <v>273</v>
      </c>
      <c r="D749" s="20">
        <v>34.11</v>
      </c>
      <c r="E749" s="21">
        <v>9312.0300000000007</v>
      </c>
      <c r="F749" s="18" t="s">
        <v>81</v>
      </c>
    </row>
    <row r="750" spans="1:6" ht="14.25" customHeight="1" x14ac:dyDescent="0.2">
      <c r="A750" s="18" t="s">
        <v>7584</v>
      </c>
      <c r="B750" s="18" t="s">
        <v>6155</v>
      </c>
      <c r="C750" s="19">
        <v>11</v>
      </c>
      <c r="D750" s="20">
        <v>34.11</v>
      </c>
      <c r="E750" s="21">
        <v>375.21</v>
      </c>
      <c r="F750" s="18" t="s">
        <v>81</v>
      </c>
    </row>
    <row r="751" spans="1:6" ht="14.25" customHeight="1" x14ac:dyDescent="0.2">
      <c r="A751" s="18" t="s">
        <v>7584</v>
      </c>
      <c r="B751" s="18" t="s">
        <v>931</v>
      </c>
      <c r="C751" s="19">
        <v>347</v>
      </c>
      <c r="D751" s="20">
        <v>34.130000000000003</v>
      </c>
      <c r="E751" s="21">
        <v>11843.11</v>
      </c>
      <c r="F751" s="18" t="s">
        <v>81</v>
      </c>
    </row>
    <row r="752" spans="1:6" ht="14.25" customHeight="1" x14ac:dyDescent="0.2">
      <c r="A752" s="18" t="s">
        <v>7584</v>
      </c>
      <c r="B752" s="18" t="s">
        <v>1887</v>
      </c>
      <c r="C752" s="19">
        <v>347</v>
      </c>
      <c r="D752" s="20">
        <v>34.15</v>
      </c>
      <c r="E752" s="21">
        <v>11850.05</v>
      </c>
      <c r="F752" s="18" t="s">
        <v>81</v>
      </c>
    </row>
    <row r="753" spans="1:6" ht="14.25" customHeight="1" x14ac:dyDescent="0.2">
      <c r="A753" s="18" t="s">
        <v>7584</v>
      </c>
      <c r="B753" s="18" t="s">
        <v>7689</v>
      </c>
      <c r="C753" s="19">
        <v>345</v>
      </c>
      <c r="D753" s="20">
        <v>34.14</v>
      </c>
      <c r="E753" s="21">
        <v>11778.3</v>
      </c>
      <c r="F753" s="18" t="s">
        <v>81</v>
      </c>
    </row>
    <row r="754" spans="1:6" ht="14.25" customHeight="1" x14ac:dyDescent="0.2">
      <c r="A754" s="18" t="s">
        <v>7584</v>
      </c>
      <c r="B754" s="18" t="s">
        <v>575</v>
      </c>
      <c r="C754" s="19">
        <v>255</v>
      </c>
      <c r="D754" s="20">
        <v>34.130000000000003</v>
      </c>
      <c r="E754" s="21">
        <v>8703.15</v>
      </c>
      <c r="F754" s="18" t="s">
        <v>81</v>
      </c>
    </row>
    <row r="755" spans="1:6" ht="14.25" customHeight="1" x14ac:dyDescent="0.2">
      <c r="A755" s="18" t="s">
        <v>7584</v>
      </c>
      <c r="B755" s="18" t="s">
        <v>3961</v>
      </c>
      <c r="C755" s="19">
        <v>310</v>
      </c>
      <c r="D755" s="20">
        <v>34.15</v>
      </c>
      <c r="E755" s="21">
        <v>10586.5</v>
      </c>
      <c r="F755" s="18" t="s">
        <v>81</v>
      </c>
    </row>
    <row r="756" spans="1:6" ht="14.25" customHeight="1" x14ac:dyDescent="0.2">
      <c r="A756" s="18" t="s">
        <v>7584</v>
      </c>
      <c r="B756" s="18" t="s">
        <v>7690</v>
      </c>
      <c r="C756" s="19">
        <v>258</v>
      </c>
      <c r="D756" s="20">
        <v>34.15</v>
      </c>
      <c r="E756" s="21">
        <v>8810.7000000000007</v>
      </c>
      <c r="F756" s="18" t="s">
        <v>81</v>
      </c>
    </row>
    <row r="757" spans="1:6" ht="14.25" customHeight="1" x14ac:dyDescent="0.2">
      <c r="A757" s="18" t="s">
        <v>7584</v>
      </c>
      <c r="B757" s="18" t="s">
        <v>7690</v>
      </c>
      <c r="C757" s="19">
        <v>45</v>
      </c>
      <c r="D757" s="20">
        <v>34.15</v>
      </c>
      <c r="E757" s="21">
        <v>1536.75</v>
      </c>
      <c r="F757" s="18" t="s">
        <v>81</v>
      </c>
    </row>
    <row r="758" spans="1:6" ht="14.25" customHeight="1" x14ac:dyDescent="0.2">
      <c r="A758" s="18" t="s">
        <v>7584</v>
      </c>
      <c r="B758" s="18" t="s">
        <v>581</v>
      </c>
      <c r="C758" s="19">
        <v>298</v>
      </c>
      <c r="D758" s="20">
        <v>34.14</v>
      </c>
      <c r="E758" s="21">
        <v>10173.719999999999</v>
      </c>
      <c r="F758" s="18" t="s">
        <v>81</v>
      </c>
    </row>
    <row r="759" spans="1:6" ht="14.25" customHeight="1" x14ac:dyDescent="0.2">
      <c r="A759" s="18" t="s">
        <v>7584</v>
      </c>
      <c r="B759" s="18" t="s">
        <v>7691</v>
      </c>
      <c r="C759" s="19">
        <v>238</v>
      </c>
      <c r="D759" s="20">
        <v>34.130000000000003</v>
      </c>
      <c r="E759" s="21">
        <v>8122.94</v>
      </c>
      <c r="F759" s="18" t="s">
        <v>81</v>
      </c>
    </row>
    <row r="760" spans="1:6" ht="14.25" customHeight="1" x14ac:dyDescent="0.2">
      <c r="A760" s="18" t="s">
        <v>7584</v>
      </c>
      <c r="B760" s="18" t="s">
        <v>7691</v>
      </c>
      <c r="C760" s="19">
        <v>159</v>
      </c>
      <c r="D760" s="20">
        <v>34.130000000000003</v>
      </c>
      <c r="E760" s="21">
        <v>5426.67</v>
      </c>
      <c r="F760" s="18" t="s">
        <v>81</v>
      </c>
    </row>
    <row r="761" spans="1:6" ht="14.25" customHeight="1" x14ac:dyDescent="0.2">
      <c r="A761" s="18" t="s">
        <v>7584</v>
      </c>
      <c r="B761" s="18" t="s">
        <v>1741</v>
      </c>
      <c r="C761" s="19">
        <v>75</v>
      </c>
      <c r="D761" s="20">
        <v>34.130000000000003</v>
      </c>
      <c r="E761" s="21">
        <v>2559.75</v>
      </c>
      <c r="F761" s="18" t="s">
        <v>81</v>
      </c>
    </row>
    <row r="762" spans="1:6" ht="14.25" customHeight="1" x14ac:dyDescent="0.2">
      <c r="A762" s="18" t="s">
        <v>7584</v>
      </c>
      <c r="B762" s="18" t="s">
        <v>1741</v>
      </c>
      <c r="C762" s="19">
        <v>335</v>
      </c>
      <c r="D762" s="20">
        <v>34.130000000000003</v>
      </c>
      <c r="E762" s="21">
        <v>11433.55</v>
      </c>
      <c r="F762" s="18" t="s">
        <v>81</v>
      </c>
    </row>
    <row r="763" spans="1:6" ht="14.25" customHeight="1" x14ac:dyDescent="0.2">
      <c r="A763" s="18" t="s">
        <v>7584</v>
      </c>
      <c r="B763" s="18" t="s">
        <v>7692</v>
      </c>
      <c r="C763" s="19">
        <v>408</v>
      </c>
      <c r="D763" s="20">
        <v>34.130000000000003</v>
      </c>
      <c r="E763" s="21">
        <v>13925.04</v>
      </c>
      <c r="F763" s="18" t="s">
        <v>81</v>
      </c>
    </row>
    <row r="764" spans="1:6" ht="14.25" customHeight="1" x14ac:dyDescent="0.2">
      <c r="A764" s="18" t="s">
        <v>7584</v>
      </c>
      <c r="B764" s="18" t="s">
        <v>7693</v>
      </c>
      <c r="C764" s="19">
        <v>431</v>
      </c>
      <c r="D764" s="20">
        <v>34.130000000000003</v>
      </c>
      <c r="E764" s="21">
        <v>14710.03</v>
      </c>
      <c r="F764" s="18" t="s">
        <v>81</v>
      </c>
    </row>
    <row r="765" spans="1:6" ht="14.25" customHeight="1" x14ac:dyDescent="0.2">
      <c r="A765" s="18" t="s">
        <v>7584</v>
      </c>
      <c r="B765" s="18" t="s">
        <v>7694</v>
      </c>
      <c r="C765" s="19">
        <v>391</v>
      </c>
      <c r="D765" s="20">
        <v>34.119999999999997</v>
      </c>
      <c r="E765" s="21">
        <v>13340.92</v>
      </c>
      <c r="F765" s="18" t="s">
        <v>81</v>
      </c>
    </row>
    <row r="766" spans="1:6" ht="14.25" customHeight="1" x14ac:dyDescent="0.2">
      <c r="A766" s="18" t="s">
        <v>7584</v>
      </c>
      <c r="B766" s="18" t="s">
        <v>7695</v>
      </c>
      <c r="C766" s="19">
        <v>303</v>
      </c>
      <c r="D766" s="20">
        <v>34.11</v>
      </c>
      <c r="E766" s="21">
        <v>10335.33</v>
      </c>
      <c r="F766" s="18" t="s">
        <v>81</v>
      </c>
    </row>
    <row r="767" spans="1:6" ht="14.25" customHeight="1" x14ac:dyDescent="0.2">
      <c r="A767" s="18" t="s">
        <v>7584</v>
      </c>
      <c r="B767" s="18" t="s">
        <v>2337</v>
      </c>
      <c r="C767" s="19">
        <v>346</v>
      </c>
      <c r="D767" s="20">
        <v>34.130000000000003</v>
      </c>
      <c r="E767" s="21">
        <v>11808.98</v>
      </c>
      <c r="F767" s="18" t="s">
        <v>81</v>
      </c>
    </row>
    <row r="768" spans="1:6" ht="14.25" customHeight="1" x14ac:dyDescent="0.2">
      <c r="A768" s="18" t="s">
        <v>7584</v>
      </c>
      <c r="B768" s="18" t="s">
        <v>7696</v>
      </c>
      <c r="C768" s="19">
        <v>347</v>
      </c>
      <c r="D768" s="20">
        <v>34.130000000000003</v>
      </c>
      <c r="E768" s="21">
        <v>11843.11</v>
      </c>
      <c r="F768" s="18" t="s">
        <v>81</v>
      </c>
    </row>
    <row r="769" spans="1:6" ht="14.25" customHeight="1" x14ac:dyDescent="0.2">
      <c r="A769" s="18" t="s">
        <v>7584</v>
      </c>
      <c r="B769" s="18" t="s">
        <v>5229</v>
      </c>
      <c r="C769" s="19">
        <v>88</v>
      </c>
      <c r="D769" s="20">
        <v>34.14</v>
      </c>
      <c r="E769" s="21">
        <v>3004.32</v>
      </c>
      <c r="F769" s="18" t="s">
        <v>81</v>
      </c>
    </row>
    <row r="770" spans="1:6" ht="14.25" customHeight="1" x14ac:dyDescent="0.2">
      <c r="A770" s="18" t="s">
        <v>7584</v>
      </c>
      <c r="B770" s="18" t="s">
        <v>5229</v>
      </c>
      <c r="C770" s="19">
        <v>96</v>
      </c>
      <c r="D770" s="20">
        <v>34.14</v>
      </c>
      <c r="E770" s="21">
        <v>3277.44</v>
      </c>
      <c r="F770" s="18" t="s">
        <v>81</v>
      </c>
    </row>
    <row r="771" spans="1:6" ht="14.25" customHeight="1" x14ac:dyDescent="0.2">
      <c r="A771" s="18" t="s">
        <v>7584</v>
      </c>
      <c r="B771" s="18" t="s">
        <v>7697</v>
      </c>
      <c r="C771" s="19">
        <v>293</v>
      </c>
      <c r="D771" s="20">
        <v>34.11</v>
      </c>
      <c r="E771" s="21">
        <v>9994.23</v>
      </c>
      <c r="F771" s="18" t="s">
        <v>81</v>
      </c>
    </row>
    <row r="772" spans="1:6" ht="14.25" customHeight="1" x14ac:dyDescent="0.2">
      <c r="A772" s="18" t="s">
        <v>7584</v>
      </c>
      <c r="B772" s="18" t="s">
        <v>1902</v>
      </c>
      <c r="C772" s="19">
        <v>302</v>
      </c>
      <c r="D772" s="20">
        <v>34.1</v>
      </c>
      <c r="E772" s="21">
        <v>10298.200000000001</v>
      </c>
      <c r="F772" s="18" t="s">
        <v>81</v>
      </c>
    </row>
    <row r="773" spans="1:6" ht="14.25" customHeight="1" x14ac:dyDescent="0.2">
      <c r="A773" s="18" t="s">
        <v>7584</v>
      </c>
      <c r="B773" s="18" t="s">
        <v>7698</v>
      </c>
      <c r="C773" s="19">
        <v>342</v>
      </c>
      <c r="D773" s="20">
        <v>34.090000000000003</v>
      </c>
      <c r="E773" s="21">
        <v>11658.78</v>
      </c>
      <c r="F773" s="18" t="s">
        <v>81</v>
      </c>
    </row>
    <row r="774" spans="1:6" ht="14.25" customHeight="1" x14ac:dyDescent="0.2">
      <c r="A774" s="18" t="s">
        <v>7584</v>
      </c>
      <c r="B774" s="18" t="s">
        <v>7699</v>
      </c>
      <c r="C774" s="19">
        <v>400</v>
      </c>
      <c r="D774" s="20">
        <v>34.090000000000003</v>
      </c>
      <c r="E774" s="21">
        <v>13636</v>
      </c>
      <c r="F774" s="18" t="s">
        <v>81</v>
      </c>
    </row>
    <row r="775" spans="1:6" ht="14.25" customHeight="1" x14ac:dyDescent="0.2">
      <c r="A775" s="18" t="s">
        <v>7584</v>
      </c>
      <c r="B775" s="18" t="s">
        <v>7700</v>
      </c>
      <c r="C775" s="19">
        <v>409</v>
      </c>
      <c r="D775" s="20">
        <v>34.1</v>
      </c>
      <c r="E775" s="21">
        <v>13946.9</v>
      </c>
      <c r="F775" s="18" t="s">
        <v>81</v>
      </c>
    </row>
    <row r="776" spans="1:6" ht="14.25" customHeight="1" x14ac:dyDescent="0.2">
      <c r="A776" s="18" t="s">
        <v>7584</v>
      </c>
      <c r="B776" s="18" t="s">
        <v>7701</v>
      </c>
      <c r="C776" s="19">
        <v>290</v>
      </c>
      <c r="D776" s="20">
        <v>34.119999999999997</v>
      </c>
      <c r="E776" s="21">
        <v>9894.7999999999993</v>
      </c>
      <c r="F776" s="18" t="s">
        <v>81</v>
      </c>
    </row>
    <row r="777" spans="1:6" ht="14.25" customHeight="1" x14ac:dyDescent="0.2">
      <c r="A777" s="18" t="s">
        <v>7584</v>
      </c>
      <c r="B777" s="18" t="s">
        <v>7701</v>
      </c>
      <c r="C777" s="19">
        <v>282</v>
      </c>
      <c r="D777" s="20">
        <v>34.11</v>
      </c>
      <c r="E777" s="21">
        <v>9619.02</v>
      </c>
      <c r="F777" s="18" t="s">
        <v>81</v>
      </c>
    </row>
    <row r="778" spans="1:6" ht="14.25" customHeight="1" x14ac:dyDescent="0.2">
      <c r="A778" s="18" t="s">
        <v>7584</v>
      </c>
      <c r="B778" s="18" t="s">
        <v>7702</v>
      </c>
      <c r="C778" s="19">
        <v>283</v>
      </c>
      <c r="D778" s="20">
        <v>34.07</v>
      </c>
      <c r="E778" s="21">
        <v>9641.81</v>
      </c>
      <c r="F778" s="18" t="s">
        <v>81</v>
      </c>
    </row>
    <row r="779" spans="1:6" ht="14.25" customHeight="1" x14ac:dyDescent="0.2">
      <c r="A779" s="18" t="s">
        <v>7584</v>
      </c>
      <c r="B779" s="18" t="s">
        <v>7703</v>
      </c>
      <c r="C779" s="19">
        <v>409</v>
      </c>
      <c r="D779" s="20">
        <v>34.06</v>
      </c>
      <c r="E779" s="21">
        <v>13930.54</v>
      </c>
      <c r="F779" s="18" t="s">
        <v>81</v>
      </c>
    </row>
    <row r="780" spans="1:6" ht="14.25" customHeight="1" x14ac:dyDescent="0.2">
      <c r="A780" s="18" t="s">
        <v>7584</v>
      </c>
      <c r="B780" s="18" t="s">
        <v>7704</v>
      </c>
      <c r="C780" s="19">
        <v>464</v>
      </c>
      <c r="D780" s="20">
        <v>34.04</v>
      </c>
      <c r="E780" s="21">
        <v>15794.56</v>
      </c>
      <c r="F780" s="18" t="s">
        <v>81</v>
      </c>
    </row>
    <row r="781" spans="1:6" ht="14.25" customHeight="1" x14ac:dyDescent="0.2">
      <c r="A781" s="18" t="s">
        <v>7584</v>
      </c>
      <c r="B781" s="18" t="s">
        <v>7705</v>
      </c>
      <c r="C781" s="19">
        <v>255</v>
      </c>
      <c r="D781" s="20">
        <v>34.119999999999997</v>
      </c>
      <c r="E781" s="21">
        <v>8700.6</v>
      </c>
      <c r="F781" s="18" t="s">
        <v>81</v>
      </c>
    </row>
    <row r="782" spans="1:6" ht="14.25" customHeight="1" x14ac:dyDescent="0.2">
      <c r="A782" s="18" t="s">
        <v>7584</v>
      </c>
      <c r="B782" s="18" t="s">
        <v>7706</v>
      </c>
      <c r="C782" s="19">
        <v>347</v>
      </c>
      <c r="D782" s="20">
        <v>34.14</v>
      </c>
      <c r="E782" s="21">
        <v>11846.58</v>
      </c>
      <c r="F782" s="18" t="s">
        <v>81</v>
      </c>
    </row>
    <row r="783" spans="1:6" ht="14.25" customHeight="1" x14ac:dyDescent="0.2">
      <c r="A783" s="18" t="s">
        <v>7584</v>
      </c>
      <c r="B783" s="18" t="s">
        <v>7707</v>
      </c>
      <c r="C783" s="19">
        <v>97</v>
      </c>
      <c r="D783" s="20">
        <v>34.14</v>
      </c>
      <c r="E783" s="21">
        <v>3311.58</v>
      </c>
      <c r="F783" s="18" t="s">
        <v>81</v>
      </c>
    </row>
    <row r="784" spans="1:6" ht="14.25" customHeight="1" x14ac:dyDescent="0.2">
      <c r="A784" s="18" t="s">
        <v>7584</v>
      </c>
      <c r="B784" s="18" t="s">
        <v>7707</v>
      </c>
      <c r="C784" s="19">
        <v>191</v>
      </c>
      <c r="D784" s="20">
        <v>34.14</v>
      </c>
      <c r="E784" s="21">
        <v>6520.74</v>
      </c>
      <c r="F784" s="18" t="s">
        <v>81</v>
      </c>
    </row>
    <row r="785" spans="1:6" ht="14.25" customHeight="1" x14ac:dyDescent="0.2">
      <c r="A785" s="18" t="s">
        <v>7584</v>
      </c>
      <c r="B785" s="18" t="s">
        <v>7707</v>
      </c>
      <c r="C785" s="19">
        <v>12</v>
      </c>
      <c r="D785" s="20">
        <v>34.14</v>
      </c>
      <c r="E785" s="21">
        <v>409.68</v>
      </c>
      <c r="F785" s="18" t="s">
        <v>81</v>
      </c>
    </row>
    <row r="786" spans="1:6" ht="14.25" customHeight="1" x14ac:dyDescent="0.2">
      <c r="A786" s="18" t="s">
        <v>7584</v>
      </c>
      <c r="B786" s="18" t="s">
        <v>7707</v>
      </c>
      <c r="C786" s="19">
        <v>37</v>
      </c>
      <c r="D786" s="20">
        <v>34.14</v>
      </c>
      <c r="E786" s="21">
        <v>1263.18</v>
      </c>
      <c r="F786" s="18" t="s">
        <v>81</v>
      </c>
    </row>
    <row r="787" spans="1:6" ht="14.25" customHeight="1" x14ac:dyDescent="0.2">
      <c r="A787" s="18" t="s">
        <v>7584</v>
      </c>
      <c r="B787" s="18" t="s">
        <v>7708</v>
      </c>
      <c r="C787" s="19">
        <v>403</v>
      </c>
      <c r="D787" s="20">
        <v>34.130000000000003</v>
      </c>
      <c r="E787" s="21">
        <v>13754.39</v>
      </c>
      <c r="F787" s="18" t="s">
        <v>81</v>
      </c>
    </row>
    <row r="788" spans="1:6" ht="14.25" customHeight="1" x14ac:dyDescent="0.2">
      <c r="A788" s="18" t="s">
        <v>7584</v>
      </c>
      <c r="B788" s="18" t="s">
        <v>7709</v>
      </c>
      <c r="C788" s="19">
        <v>337</v>
      </c>
      <c r="D788" s="20">
        <v>34.15</v>
      </c>
      <c r="E788" s="21">
        <v>11508.55</v>
      </c>
      <c r="F788" s="18" t="s">
        <v>81</v>
      </c>
    </row>
    <row r="789" spans="1:6" ht="14.25" customHeight="1" x14ac:dyDescent="0.2">
      <c r="A789" s="18" t="s">
        <v>7584</v>
      </c>
      <c r="B789" s="18" t="s">
        <v>7710</v>
      </c>
      <c r="C789" s="19">
        <v>360</v>
      </c>
      <c r="D789" s="20">
        <v>34.14</v>
      </c>
      <c r="E789" s="21">
        <v>12290.4</v>
      </c>
      <c r="F789" s="18" t="s">
        <v>81</v>
      </c>
    </row>
    <row r="790" spans="1:6" ht="14.25" customHeight="1" x14ac:dyDescent="0.2">
      <c r="A790" s="18" t="s">
        <v>7584</v>
      </c>
      <c r="B790" s="18" t="s">
        <v>7711</v>
      </c>
      <c r="C790" s="19">
        <v>368</v>
      </c>
      <c r="D790" s="20">
        <v>34.159999999999997</v>
      </c>
      <c r="E790" s="21">
        <v>12570.88</v>
      </c>
      <c r="F790" s="18" t="s">
        <v>81</v>
      </c>
    </row>
    <row r="791" spans="1:6" ht="14.25" customHeight="1" x14ac:dyDescent="0.2">
      <c r="A791" s="18" t="s">
        <v>7584</v>
      </c>
      <c r="B791" s="18" t="s">
        <v>7712</v>
      </c>
      <c r="C791" s="19">
        <v>484</v>
      </c>
      <c r="D791" s="20">
        <v>34.17</v>
      </c>
      <c r="E791" s="21">
        <v>16538.28</v>
      </c>
      <c r="F791" s="18" t="s">
        <v>81</v>
      </c>
    </row>
    <row r="792" spans="1:6" ht="14.25" customHeight="1" x14ac:dyDescent="0.2">
      <c r="A792" s="18" t="s">
        <v>7584</v>
      </c>
      <c r="B792" s="18" t="s">
        <v>7713</v>
      </c>
      <c r="C792" s="19">
        <v>273</v>
      </c>
      <c r="D792" s="20">
        <v>34.17</v>
      </c>
      <c r="E792" s="21">
        <v>9328.41</v>
      </c>
      <c r="F792" s="18" t="s">
        <v>81</v>
      </c>
    </row>
    <row r="793" spans="1:6" ht="14.25" customHeight="1" x14ac:dyDescent="0.2">
      <c r="A793" s="18" t="s">
        <v>7584</v>
      </c>
      <c r="B793" s="18" t="s">
        <v>7714</v>
      </c>
      <c r="C793" s="19">
        <v>254</v>
      </c>
      <c r="D793" s="20">
        <v>34.1</v>
      </c>
      <c r="E793" s="21">
        <v>8661.4</v>
      </c>
      <c r="F793" s="18" t="s">
        <v>81</v>
      </c>
    </row>
    <row r="794" spans="1:6" ht="14.25" customHeight="1" x14ac:dyDescent="0.2">
      <c r="A794" s="18" t="s">
        <v>7584</v>
      </c>
      <c r="B794" s="18" t="s">
        <v>7714</v>
      </c>
      <c r="C794" s="19">
        <v>38</v>
      </c>
      <c r="D794" s="20">
        <v>34.1</v>
      </c>
      <c r="E794" s="21">
        <v>1295.8</v>
      </c>
      <c r="F794" s="18" t="s">
        <v>81</v>
      </c>
    </row>
    <row r="795" spans="1:6" ht="14.25" customHeight="1" x14ac:dyDescent="0.2">
      <c r="A795" s="18" t="s">
        <v>7584</v>
      </c>
      <c r="B795" s="18" t="s">
        <v>4114</v>
      </c>
      <c r="C795" s="19">
        <v>101</v>
      </c>
      <c r="D795" s="20">
        <v>34.1</v>
      </c>
      <c r="E795" s="21">
        <v>3444.1</v>
      </c>
      <c r="F795" s="18" t="s">
        <v>81</v>
      </c>
    </row>
    <row r="796" spans="1:6" ht="14.25" customHeight="1" x14ac:dyDescent="0.2">
      <c r="A796" s="18" t="s">
        <v>7715</v>
      </c>
      <c r="B796" s="18" t="s">
        <v>7716</v>
      </c>
      <c r="C796" s="19">
        <v>738</v>
      </c>
      <c r="D796" s="20">
        <v>34.119999999999997</v>
      </c>
      <c r="E796" s="21">
        <v>25180.560000000001</v>
      </c>
      <c r="F796" s="18" t="s">
        <v>81</v>
      </c>
    </row>
    <row r="797" spans="1:6" ht="14.25" customHeight="1" x14ac:dyDescent="0.2">
      <c r="A797" s="18" t="s">
        <v>7715</v>
      </c>
      <c r="B797" s="18" t="s">
        <v>7716</v>
      </c>
      <c r="C797" s="19">
        <v>857</v>
      </c>
      <c r="D797" s="20">
        <v>34.11</v>
      </c>
      <c r="E797" s="21">
        <v>29232.27</v>
      </c>
      <c r="F797" s="18" t="s">
        <v>81</v>
      </c>
    </row>
    <row r="798" spans="1:6" ht="14.25" customHeight="1" x14ac:dyDescent="0.2">
      <c r="A798" s="18" t="s">
        <v>7715</v>
      </c>
      <c r="B798" s="18" t="s">
        <v>3458</v>
      </c>
      <c r="C798" s="19">
        <v>158</v>
      </c>
      <c r="D798" s="20">
        <v>34.119999999999997</v>
      </c>
      <c r="E798" s="21">
        <v>5390.96</v>
      </c>
      <c r="F798" s="18" t="s">
        <v>81</v>
      </c>
    </row>
    <row r="799" spans="1:6" ht="14.25" customHeight="1" x14ac:dyDescent="0.2">
      <c r="A799" s="18" t="s">
        <v>7715</v>
      </c>
      <c r="B799" s="18" t="s">
        <v>3458</v>
      </c>
      <c r="C799" s="19">
        <v>145</v>
      </c>
      <c r="D799" s="20">
        <v>34.119999999999997</v>
      </c>
      <c r="E799" s="21">
        <v>4947.3999999999996</v>
      </c>
      <c r="F799" s="18" t="s">
        <v>81</v>
      </c>
    </row>
    <row r="800" spans="1:6" ht="14.25" customHeight="1" x14ac:dyDescent="0.2">
      <c r="A800" s="18" t="s">
        <v>7715</v>
      </c>
      <c r="B800" s="18" t="s">
        <v>7717</v>
      </c>
      <c r="C800" s="19">
        <v>322</v>
      </c>
      <c r="D800" s="20">
        <v>34.15</v>
      </c>
      <c r="E800" s="21">
        <v>10996.3</v>
      </c>
      <c r="F800" s="18" t="s">
        <v>81</v>
      </c>
    </row>
    <row r="801" spans="1:6" ht="14.25" customHeight="1" x14ac:dyDescent="0.2">
      <c r="A801" s="18" t="s">
        <v>7715</v>
      </c>
      <c r="B801" s="18" t="s">
        <v>7718</v>
      </c>
      <c r="C801" s="19">
        <v>282</v>
      </c>
      <c r="D801" s="20">
        <v>34.17</v>
      </c>
      <c r="E801" s="21">
        <v>9635.94</v>
      </c>
      <c r="F801" s="18" t="s">
        <v>81</v>
      </c>
    </row>
    <row r="802" spans="1:6" ht="14.25" customHeight="1" x14ac:dyDescent="0.2">
      <c r="A802" s="18" t="s">
        <v>7715</v>
      </c>
      <c r="B802" s="18" t="s">
        <v>2066</v>
      </c>
      <c r="C802" s="19">
        <v>275</v>
      </c>
      <c r="D802" s="20">
        <v>34.130000000000003</v>
      </c>
      <c r="E802" s="21">
        <v>9385.75</v>
      </c>
      <c r="F802" s="18" t="s">
        <v>81</v>
      </c>
    </row>
    <row r="803" spans="1:6" ht="14.25" customHeight="1" x14ac:dyDescent="0.2">
      <c r="A803" s="18" t="s">
        <v>7715</v>
      </c>
      <c r="B803" s="18" t="s">
        <v>7719</v>
      </c>
      <c r="C803" s="19">
        <v>221</v>
      </c>
      <c r="D803" s="20">
        <v>34.200000000000003</v>
      </c>
      <c r="E803" s="21">
        <v>7558.2</v>
      </c>
      <c r="F803" s="18" t="s">
        <v>81</v>
      </c>
    </row>
    <row r="804" spans="1:6" ht="14.25" customHeight="1" x14ac:dyDescent="0.2">
      <c r="A804" s="18" t="s">
        <v>7715</v>
      </c>
      <c r="B804" s="18" t="s">
        <v>7720</v>
      </c>
      <c r="C804" s="19">
        <v>254</v>
      </c>
      <c r="D804" s="20">
        <v>34.159999999999997</v>
      </c>
      <c r="E804" s="21">
        <v>8676.64</v>
      </c>
      <c r="F804" s="18" t="s">
        <v>81</v>
      </c>
    </row>
    <row r="805" spans="1:6" ht="14.25" customHeight="1" x14ac:dyDescent="0.2">
      <c r="A805" s="18" t="s">
        <v>7715</v>
      </c>
      <c r="B805" s="18" t="s">
        <v>7720</v>
      </c>
      <c r="C805" s="19">
        <v>27</v>
      </c>
      <c r="D805" s="20">
        <v>34.159999999999997</v>
      </c>
      <c r="E805" s="21">
        <v>922.32</v>
      </c>
      <c r="F805" s="18" t="s">
        <v>81</v>
      </c>
    </row>
    <row r="806" spans="1:6" ht="14.25" customHeight="1" x14ac:dyDescent="0.2">
      <c r="A806" s="18" t="s">
        <v>7715</v>
      </c>
      <c r="B806" s="18" t="s">
        <v>7237</v>
      </c>
      <c r="C806" s="19">
        <v>271</v>
      </c>
      <c r="D806" s="20">
        <v>34.159999999999997</v>
      </c>
      <c r="E806" s="21">
        <v>9257.36</v>
      </c>
      <c r="F806" s="18" t="s">
        <v>81</v>
      </c>
    </row>
    <row r="807" spans="1:6" ht="14.25" customHeight="1" x14ac:dyDescent="0.2">
      <c r="A807" s="18" t="s">
        <v>7715</v>
      </c>
      <c r="B807" s="18" t="s">
        <v>7721</v>
      </c>
      <c r="C807" s="19">
        <v>267</v>
      </c>
      <c r="D807" s="20">
        <v>34.200000000000003</v>
      </c>
      <c r="E807" s="21">
        <v>9131.4</v>
      </c>
      <c r="F807" s="18" t="s">
        <v>81</v>
      </c>
    </row>
    <row r="808" spans="1:6" ht="14.25" customHeight="1" x14ac:dyDescent="0.2">
      <c r="A808" s="18" t="s">
        <v>7715</v>
      </c>
      <c r="B808" s="18" t="s">
        <v>4129</v>
      </c>
      <c r="C808" s="19">
        <v>121</v>
      </c>
      <c r="D808" s="20">
        <v>34.22</v>
      </c>
      <c r="E808" s="21">
        <v>4140.62</v>
      </c>
      <c r="F808" s="18" t="s">
        <v>81</v>
      </c>
    </row>
    <row r="809" spans="1:6" ht="14.25" customHeight="1" x14ac:dyDescent="0.2">
      <c r="A809" s="18" t="s">
        <v>7715</v>
      </c>
      <c r="B809" s="18" t="s">
        <v>4129</v>
      </c>
      <c r="C809" s="19">
        <v>72</v>
      </c>
      <c r="D809" s="20">
        <v>34.22</v>
      </c>
      <c r="E809" s="21">
        <v>2463.84</v>
      </c>
      <c r="F809" s="18" t="s">
        <v>81</v>
      </c>
    </row>
    <row r="810" spans="1:6" ht="14.25" customHeight="1" x14ac:dyDescent="0.2">
      <c r="A810" s="18" t="s">
        <v>7715</v>
      </c>
      <c r="B810" s="18" t="s">
        <v>4129</v>
      </c>
      <c r="C810" s="19">
        <v>72</v>
      </c>
      <c r="D810" s="20">
        <v>34.22</v>
      </c>
      <c r="E810" s="21">
        <v>2463.84</v>
      </c>
      <c r="F810" s="18" t="s">
        <v>81</v>
      </c>
    </row>
    <row r="811" spans="1:6" ht="14.25" customHeight="1" x14ac:dyDescent="0.2">
      <c r="A811" s="18" t="s">
        <v>7715</v>
      </c>
      <c r="B811" s="18" t="s">
        <v>7722</v>
      </c>
      <c r="C811" s="19">
        <v>172</v>
      </c>
      <c r="D811" s="20">
        <v>34.17</v>
      </c>
      <c r="E811" s="21">
        <v>5877.24</v>
      </c>
      <c r="F811" s="18" t="s">
        <v>81</v>
      </c>
    </row>
    <row r="812" spans="1:6" ht="14.25" customHeight="1" x14ac:dyDescent="0.2">
      <c r="A812" s="18" t="s">
        <v>7715</v>
      </c>
      <c r="B812" s="18" t="s">
        <v>7722</v>
      </c>
      <c r="C812" s="19">
        <v>81</v>
      </c>
      <c r="D812" s="20">
        <v>34.17</v>
      </c>
      <c r="E812" s="21">
        <v>2767.77</v>
      </c>
      <c r="F812" s="18" t="s">
        <v>81</v>
      </c>
    </row>
    <row r="813" spans="1:6" ht="14.25" customHeight="1" x14ac:dyDescent="0.2">
      <c r="A813" s="18" t="s">
        <v>7715</v>
      </c>
      <c r="B813" s="18" t="s">
        <v>7723</v>
      </c>
      <c r="C813" s="19">
        <v>258</v>
      </c>
      <c r="D813" s="20">
        <v>34.200000000000003</v>
      </c>
      <c r="E813" s="21">
        <v>8823.6</v>
      </c>
      <c r="F813" s="18" t="s">
        <v>81</v>
      </c>
    </row>
    <row r="814" spans="1:6" ht="14.25" customHeight="1" x14ac:dyDescent="0.2">
      <c r="A814" s="18" t="s">
        <v>7715</v>
      </c>
      <c r="B814" s="18" t="s">
        <v>7724</v>
      </c>
      <c r="C814" s="19">
        <v>259</v>
      </c>
      <c r="D814" s="20">
        <v>34.22</v>
      </c>
      <c r="E814" s="21">
        <v>8862.98</v>
      </c>
      <c r="F814" s="18" t="s">
        <v>81</v>
      </c>
    </row>
    <row r="815" spans="1:6" ht="14.25" customHeight="1" x14ac:dyDescent="0.2">
      <c r="A815" s="18" t="s">
        <v>7715</v>
      </c>
      <c r="B815" s="18" t="s">
        <v>2381</v>
      </c>
      <c r="C815" s="19">
        <v>261</v>
      </c>
      <c r="D815" s="20">
        <v>34.21</v>
      </c>
      <c r="E815" s="21">
        <v>8928.81</v>
      </c>
      <c r="F815" s="18" t="s">
        <v>81</v>
      </c>
    </row>
    <row r="816" spans="1:6" ht="14.25" customHeight="1" x14ac:dyDescent="0.2">
      <c r="A816" s="18" t="s">
        <v>7715</v>
      </c>
      <c r="B816" s="18" t="s">
        <v>7725</v>
      </c>
      <c r="C816" s="19">
        <v>250</v>
      </c>
      <c r="D816" s="20">
        <v>34.21</v>
      </c>
      <c r="E816" s="21">
        <v>8552.5</v>
      </c>
      <c r="F816" s="18" t="s">
        <v>81</v>
      </c>
    </row>
    <row r="817" spans="1:6" ht="14.25" customHeight="1" x14ac:dyDescent="0.2">
      <c r="A817" s="18" t="s">
        <v>7715</v>
      </c>
      <c r="B817" s="18" t="s">
        <v>7726</v>
      </c>
      <c r="C817" s="19">
        <v>267</v>
      </c>
      <c r="D817" s="20">
        <v>34.200000000000003</v>
      </c>
      <c r="E817" s="21">
        <v>9131.4</v>
      </c>
      <c r="F817" s="18" t="s">
        <v>81</v>
      </c>
    </row>
    <row r="818" spans="1:6" ht="14.25" customHeight="1" x14ac:dyDescent="0.2">
      <c r="A818" s="18" t="s">
        <v>7715</v>
      </c>
      <c r="B818" s="18" t="s">
        <v>7727</v>
      </c>
      <c r="C818" s="19">
        <v>262</v>
      </c>
      <c r="D818" s="20">
        <v>34.21</v>
      </c>
      <c r="E818" s="21">
        <v>8963.02</v>
      </c>
      <c r="F818" s="18" t="s">
        <v>81</v>
      </c>
    </row>
    <row r="819" spans="1:6" ht="14.25" customHeight="1" x14ac:dyDescent="0.2">
      <c r="A819" s="18" t="s">
        <v>7715</v>
      </c>
      <c r="B819" s="18" t="s">
        <v>7728</v>
      </c>
      <c r="C819" s="19">
        <v>260</v>
      </c>
      <c r="D819" s="20">
        <v>34.17</v>
      </c>
      <c r="E819" s="21">
        <v>8884.2000000000007</v>
      </c>
      <c r="F819" s="18" t="s">
        <v>81</v>
      </c>
    </row>
    <row r="820" spans="1:6" ht="14.25" customHeight="1" x14ac:dyDescent="0.2">
      <c r="A820" s="18" t="s">
        <v>7715</v>
      </c>
      <c r="B820" s="18" t="s">
        <v>7729</v>
      </c>
      <c r="C820" s="19">
        <v>256</v>
      </c>
      <c r="D820" s="20">
        <v>34.119999999999997</v>
      </c>
      <c r="E820" s="21">
        <v>8734.7199999999993</v>
      </c>
      <c r="F820" s="18" t="s">
        <v>81</v>
      </c>
    </row>
    <row r="821" spans="1:6" ht="14.25" customHeight="1" x14ac:dyDescent="0.2">
      <c r="A821" s="18" t="s">
        <v>7715</v>
      </c>
      <c r="B821" s="18" t="s">
        <v>2681</v>
      </c>
      <c r="C821" s="19">
        <v>263</v>
      </c>
      <c r="D821" s="20">
        <v>34.119999999999997</v>
      </c>
      <c r="E821" s="21">
        <v>8973.56</v>
      </c>
      <c r="F821" s="18" t="s">
        <v>81</v>
      </c>
    </row>
    <row r="822" spans="1:6" ht="14.25" customHeight="1" x14ac:dyDescent="0.2">
      <c r="A822" s="18" t="s">
        <v>7715</v>
      </c>
      <c r="B822" s="18" t="s">
        <v>7730</v>
      </c>
      <c r="C822" s="19">
        <v>264</v>
      </c>
      <c r="D822" s="20">
        <v>34.1</v>
      </c>
      <c r="E822" s="21">
        <v>9002.4</v>
      </c>
      <c r="F822" s="18" t="s">
        <v>81</v>
      </c>
    </row>
    <row r="823" spans="1:6" ht="14.25" customHeight="1" x14ac:dyDescent="0.2">
      <c r="A823" s="18" t="s">
        <v>7715</v>
      </c>
      <c r="B823" s="18" t="s">
        <v>7731</v>
      </c>
      <c r="C823" s="19">
        <v>263</v>
      </c>
      <c r="D823" s="20">
        <v>34.11</v>
      </c>
      <c r="E823" s="21">
        <v>8970.93</v>
      </c>
      <c r="F823" s="18" t="s">
        <v>81</v>
      </c>
    </row>
    <row r="824" spans="1:6" ht="14.25" customHeight="1" x14ac:dyDescent="0.2">
      <c r="A824" s="18" t="s">
        <v>7715</v>
      </c>
      <c r="B824" s="18" t="s">
        <v>7732</v>
      </c>
      <c r="C824" s="19">
        <v>255</v>
      </c>
      <c r="D824" s="20">
        <v>34.119999999999997</v>
      </c>
      <c r="E824" s="21">
        <v>8700.6</v>
      </c>
      <c r="F824" s="18" t="s">
        <v>81</v>
      </c>
    </row>
    <row r="825" spans="1:6" ht="14.25" customHeight="1" x14ac:dyDescent="0.2">
      <c r="A825" s="18" t="s">
        <v>7715</v>
      </c>
      <c r="B825" s="18" t="s">
        <v>7733</v>
      </c>
      <c r="C825" s="19">
        <v>262</v>
      </c>
      <c r="D825" s="20">
        <v>34.15</v>
      </c>
      <c r="E825" s="21">
        <v>8947.2999999999993</v>
      </c>
      <c r="F825" s="18" t="s">
        <v>81</v>
      </c>
    </row>
    <row r="826" spans="1:6" ht="14.25" customHeight="1" x14ac:dyDescent="0.2">
      <c r="A826" s="18" t="s">
        <v>7715</v>
      </c>
      <c r="B826" s="18" t="s">
        <v>7734</v>
      </c>
      <c r="C826" s="19">
        <v>253</v>
      </c>
      <c r="D826" s="20">
        <v>34.130000000000003</v>
      </c>
      <c r="E826" s="21">
        <v>8634.89</v>
      </c>
      <c r="F826" s="18" t="s">
        <v>81</v>
      </c>
    </row>
    <row r="827" spans="1:6" ht="14.25" customHeight="1" x14ac:dyDescent="0.2">
      <c r="A827" s="18" t="s">
        <v>7715</v>
      </c>
      <c r="B827" s="18" t="s">
        <v>4143</v>
      </c>
      <c r="C827" s="19">
        <v>262</v>
      </c>
      <c r="D827" s="20">
        <v>34.119999999999997</v>
      </c>
      <c r="E827" s="21">
        <v>8939.44</v>
      </c>
      <c r="F827" s="18" t="s">
        <v>81</v>
      </c>
    </row>
    <row r="828" spans="1:6" ht="14.25" customHeight="1" x14ac:dyDescent="0.2">
      <c r="A828" s="18" t="s">
        <v>7715</v>
      </c>
      <c r="B828" s="18" t="s">
        <v>7735</v>
      </c>
      <c r="C828" s="19">
        <v>260</v>
      </c>
      <c r="D828" s="20">
        <v>34.17</v>
      </c>
      <c r="E828" s="21">
        <v>8884.2000000000007</v>
      </c>
      <c r="F828" s="18" t="s">
        <v>81</v>
      </c>
    </row>
    <row r="829" spans="1:6" ht="14.25" customHeight="1" x14ac:dyDescent="0.2">
      <c r="A829" s="18" t="s">
        <v>7715</v>
      </c>
      <c r="B829" s="18" t="s">
        <v>7736</v>
      </c>
      <c r="C829" s="19">
        <v>258</v>
      </c>
      <c r="D829" s="20">
        <v>34.159999999999997</v>
      </c>
      <c r="E829" s="21">
        <v>8813.2800000000007</v>
      </c>
      <c r="F829" s="18" t="s">
        <v>81</v>
      </c>
    </row>
    <row r="830" spans="1:6" ht="14.25" customHeight="1" x14ac:dyDescent="0.2">
      <c r="A830" s="18" t="s">
        <v>7715</v>
      </c>
      <c r="B830" s="18" t="s">
        <v>7737</v>
      </c>
      <c r="C830" s="19">
        <v>260</v>
      </c>
      <c r="D830" s="20">
        <v>34.159999999999997</v>
      </c>
      <c r="E830" s="21">
        <v>8881.6</v>
      </c>
      <c r="F830" s="18" t="s">
        <v>81</v>
      </c>
    </row>
    <row r="831" spans="1:6" ht="14.25" customHeight="1" x14ac:dyDescent="0.2">
      <c r="A831" s="18" t="s">
        <v>7715</v>
      </c>
      <c r="B831" s="18" t="s">
        <v>1321</v>
      </c>
      <c r="C831" s="19">
        <v>256</v>
      </c>
      <c r="D831" s="20">
        <v>34.159999999999997</v>
      </c>
      <c r="E831" s="21">
        <v>8744.9599999999991</v>
      </c>
      <c r="F831" s="18" t="s">
        <v>81</v>
      </c>
    </row>
    <row r="832" spans="1:6" ht="14.25" customHeight="1" x14ac:dyDescent="0.2">
      <c r="A832" s="18" t="s">
        <v>7715</v>
      </c>
      <c r="B832" s="18" t="s">
        <v>7738</v>
      </c>
      <c r="C832" s="19">
        <v>263</v>
      </c>
      <c r="D832" s="20">
        <v>34.130000000000003</v>
      </c>
      <c r="E832" s="21">
        <v>8976.19</v>
      </c>
      <c r="F832" s="18" t="s">
        <v>81</v>
      </c>
    </row>
    <row r="833" spans="1:6" ht="14.25" customHeight="1" x14ac:dyDescent="0.2">
      <c r="A833" s="18" t="s">
        <v>7715</v>
      </c>
      <c r="B833" s="18" t="s">
        <v>7739</v>
      </c>
      <c r="C833" s="19">
        <v>259</v>
      </c>
      <c r="D833" s="20">
        <v>34.130000000000003</v>
      </c>
      <c r="E833" s="21">
        <v>8839.67</v>
      </c>
      <c r="F833" s="18" t="s">
        <v>81</v>
      </c>
    </row>
    <row r="834" spans="1:6" ht="14.25" customHeight="1" x14ac:dyDescent="0.2">
      <c r="A834" s="18" t="s">
        <v>7715</v>
      </c>
      <c r="B834" s="18" t="s">
        <v>7740</v>
      </c>
      <c r="C834" s="19">
        <v>12</v>
      </c>
      <c r="D834" s="20">
        <v>34.14</v>
      </c>
      <c r="E834" s="21">
        <v>409.68</v>
      </c>
      <c r="F834" s="18" t="s">
        <v>81</v>
      </c>
    </row>
    <row r="835" spans="1:6" ht="14.25" customHeight="1" x14ac:dyDescent="0.2">
      <c r="A835" s="18" t="s">
        <v>7715</v>
      </c>
      <c r="B835" s="18" t="s">
        <v>7741</v>
      </c>
      <c r="C835" s="19">
        <v>283</v>
      </c>
      <c r="D835" s="20">
        <v>34.14</v>
      </c>
      <c r="E835" s="21">
        <v>9661.6200000000008</v>
      </c>
      <c r="F835" s="18" t="s">
        <v>81</v>
      </c>
    </row>
    <row r="836" spans="1:6" ht="14.25" customHeight="1" x14ac:dyDescent="0.2">
      <c r="A836" s="18" t="s">
        <v>7715</v>
      </c>
      <c r="B836" s="18" t="s">
        <v>7741</v>
      </c>
      <c r="C836" s="19">
        <v>81</v>
      </c>
      <c r="D836" s="20">
        <v>34.14</v>
      </c>
      <c r="E836" s="21">
        <v>2765.34</v>
      </c>
      <c r="F836" s="18" t="s">
        <v>81</v>
      </c>
    </row>
    <row r="837" spans="1:6" ht="14.25" customHeight="1" x14ac:dyDescent="0.2">
      <c r="A837" s="18" t="s">
        <v>7715</v>
      </c>
      <c r="B837" s="18" t="s">
        <v>7379</v>
      </c>
      <c r="C837" s="19">
        <v>229</v>
      </c>
      <c r="D837" s="20">
        <v>34.15</v>
      </c>
      <c r="E837" s="21">
        <v>7820.35</v>
      </c>
      <c r="F837" s="18" t="s">
        <v>81</v>
      </c>
    </row>
    <row r="838" spans="1:6" ht="14.25" customHeight="1" x14ac:dyDescent="0.2">
      <c r="A838" s="18" t="s">
        <v>7715</v>
      </c>
      <c r="B838" s="18" t="s">
        <v>7742</v>
      </c>
      <c r="C838" s="19">
        <v>328</v>
      </c>
      <c r="D838" s="20">
        <v>34.159999999999997</v>
      </c>
      <c r="E838" s="21">
        <v>11204.48</v>
      </c>
      <c r="F838" s="18" t="s">
        <v>81</v>
      </c>
    </row>
    <row r="839" spans="1:6" ht="14.25" customHeight="1" x14ac:dyDescent="0.2">
      <c r="A839" s="18" t="s">
        <v>7715</v>
      </c>
      <c r="B839" s="18" t="s">
        <v>7743</v>
      </c>
      <c r="C839" s="19">
        <v>300</v>
      </c>
      <c r="D839" s="20">
        <v>34.14</v>
      </c>
      <c r="E839" s="21">
        <v>10242</v>
      </c>
      <c r="F839" s="18" t="s">
        <v>81</v>
      </c>
    </row>
    <row r="840" spans="1:6" ht="14.25" customHeight="1" x14ac:dyDescent="0.2">
      <c r="A840" s="18" t="s">
        <v>7715</v>
      </c>
      <c r="B840" s="18" t="s">
        <v>7744</v>
      </c>
      <c r="C840" s="19">
        <v>309</v>
      </c>
      <c r="D840" s="20">
        <v>34.130000000000003</v>
      </c>
      <c r="E840" s="21">
        <v>10546.17</v>
      </c>
      <c r="F840" s="18" t="s">
        <v>81</v>
      </c>
    </row>
    <row r="841" spans="1:6" ht="14.25" customHeight="1" x14ac:dyDescent="0.2">
      <c r="A841" s="18" t="s">
        <v>7715</v>
      </c>
      <c r="B841" s="18" t="s">
        <v>7745</v>
      </c>
      <c r="C841" s="19">
        <v>253</v>
      </c>
      <c r="D841" s="20">
        <v>34.14</v>
      </c>
      <c r="E841" s="21">
        <v>8637.42</v>
      </c>
      <c r="F841" s="18" t="s">
        <v>81</v>
      </c>
    </row>
    <row r="842" spans="1:6" ht="14.25" customHeight="1" x14ac:dyDescent="0.2">
      <c r="A842" s="18" t="s">
        <v>7715</v>
      </c>
      <c r="B842" s="18" t="s">
        <v>7746</v>
      </c>
      <c r="C842" s="19">
        <v>353</v>
      </c>
      <c r="D842" s="20">
        <v>34.159999999999997</v>
      </c>
      <c r="E842" s="21">
        <v>12058.48</v>
      </c>
      <c r="F842" s="18" t="s">
        <v>81</v>
      </c>
    </row>
    <row r="843" spans="1:6" ht="14.25" customHeight="1" x14ac:dyDescent="0.2">
      <c r="A843" s="18" t="s">
        <v>7715</v>
      </c>
      <c r="B843" s="18" t="s">
        <v>845</v>
      </c>
      <c r="C843" s="19">
        <v>263</v>
      </c>
      <c r="D843" s="20">
        <v>34.15</v>
      </c>
      <c r="E843" s="21">
        <v>8981.4500000000007</v>
      </c>
      <c r="F843" s="18" t="s">
        <v>81</v>
      </c>
    </row>
    <row r="844" spans="1:6" ht="14.25" customHeight="1" x14ac:dyDescent="0.2">
      <c r="A844" s="18" t="s">
        <v>7715</v>
      </c>
      <c r="B844" s="18" t="s">
        <v>845</v>
      </c>
      <c r="C844" s="19">
        <v>92</v>
      </c>
      <c r="D844" s="20">
        <v>34.15</v>
      </c>
      <c r="E844" s="21">
        <v>3141.8</v>
      </c>
      <c r="F844" s="18" t="s">
        <v>81</v>
      </c>
    </row>
    <row r="845" spans="1:6" ht="14.25" customHeight="1" x14ac:dyDescent="0.2">
      <c r="A845" s="18" t="s">
        <v>7715</v>
      </c>
      <c r="B845" s="18" t="s">
        <v>7747</v>
      </c>
      <c r="C845" s="19">
        <v>266</v>
      </c>
      <c r="D845" s="20">
        <v>34.159999999999997</v>
      </c>
      <c r="E845" s="21">
        <v>9086.56</v>
      </c>
      <c r="F845" s="18" t="s">
        <v>81</v>
      </c>
    </row>
    <row r="846" spans="1:6" ht="14.25" customHeight="1" x14ac:dyDescent="0.2">
      <c r="A846" s="18" t="s">
        <v>7715</v>
      </c>
      <c r="B846" s="18" t="s">
        <v>7747</v>
      </c>
      <c r="C846" s="19">
        <v>108</v>
      </c>
      <c r="D846" s="20">
        <v>34.159999999999997</v>
      </c>
      <c r="E846" s="21">
        <v>3689.28</v>
      </c>
      <c r="F846" s="18" t="s">
        <v>81</v>
      </c>
    </row>
    <row r="847" spans="1:6" ht="14.25" customHeight="1" x14ac:dyDescent="0.2">
      <c r="A847" s="18" t="s">
        <v>7715</v>
      </c>
      <c r="B847" s="18" t="s">
        <v>7748</v>
      </c>
      <c r="C847" s="19">
        <v>256</v>
      </c>
      <c r="D847" s="20">
        <v>34.159999999999997</v>
      </c>
      <c r="E847" s="21">
        <v>8744.9599999999991</v>
      </c>
      <c r="F847" s="18" t="s">
        <v>81</v>
      </c>
    </row>
    <row r="848" spans="1:6" ht="14.25" customHeight="1" x14ac:dyDescent="0.2">
      <c r="A848" s="18" t="s">
        <v>7715</v>
      </c>
      <c r="B848" s="18" t="s">
        <v>7749</v>
      </c>
      <c r="C848" s="19">
        <v>130</v>
      </c>
      <c r="D848" s="20">
        <v>34.15</v>
      </c>
      <c r="E848" s="21">
        <v>4439.5</v>
      </c>
      <c r="F848" s="18" t="s">
        <v>81</v>
      </c>
    </row>
    <row r="849" spans="1:6" ht="14.25" customHeight="1" x14ac:dyDescent="0.2">
      <c r="A849" s="18" t="s">
        <v>7715</v>
      </c>
      <c r="B849" s="18" t="s">
        <v>7749</v>
      </c>
      <c r="C849" s="19">
        <v>165</v>
      </c>
      <c r="D849" s="20">
        <v>34.15</v>
      </c>
      <c r="E849" s="21">
        <v>5634.75</v>
      </c>
      <c r="F849" s="18" t="s">
        <v>81</v>
      </c>
    </row>
    <row r="850" spans="1:6" ht="14.25" customHeight="1" x14ac:dyDescent="0.2">
      <c r="A850" s="18" t="s">
        <v>7715</v>
      </c>
      <c r="B850" s="18" t="s">
        <v>7750</v>
      </c>
      <c r="C850" s="19">
        <v>258</v>
      </c>
      <c r="D850" s="20">
        <v>34.17</v>
      </c>
      <c r="E850" s="21">
        <v>8815.86</v>
      </c>
      <c r="F850" s="18" t="s">
        <v>81</v>
      </c>
    </row>
    <row r="851" spans="1:6" ht="14.25" customHeight="1" x14ac:dyDescent="0.2">
      <c r="A851" s="18" t="s">
        <v>7715</v>
      </c>
      <c r="B851" s="18" t="s">
        <v>2094</v>
      </c>
      <c r="C851" s="19">
        <v>263</v>
      </c>
      <c r="D851" s="20">
        <v>34.17</v>
      </c>
      <c r="E851" s="21">
        <v>8986.7099999999991</v>
      </c>
      <c r="F851" s="18" t="s">
        <v>81</v>
      </c>
    </row>
    <row r="852" spans="1:6" ht="14.25" customHeight="1" x14ac:dyDescent="0.2">
      <c r="A852" s="18" t="s">
        <v>7715</v>
      </c>
      <c r="B852" s="18" t="s">
        <v>7751</v>
      </c>
      <c r="C852" s="19">
        <v>253</v>
      </c>
      <c r="D852" s="20">
        <v>34.159999999999997</v>
      </c>
      <c r="E852" s="21">
        <v>8642.48</v>
      </c>
      <c r="F852" s="18" t="s">
        <v>81</v>
      </c>
    </row>
    <row r="853" spans="1:6" ht="14.25" customHeight="1" x14ac:dyDescent="0.2">
      <c r="A853" s="18" t="s">
        <v>7715</v>
      </c>
      <c r="B853" s="18" t="s">
        <v>1646</v>
      </c>
      <c r="C853" s="19">
        <v>430</v>
      </c>
      <c r="D853" s="20">
        <v>34.200000000000003</v>
      </c>
      <c r="E853" s="21">
        <v>14706</v>
      </c>
      <c r="F853" s="18" t="s">
        <v>81</v>
      </c>
    </row>
    <row r="854" spans="1:6" ht="14.25" customHeight="1" x14ac:dyDescent="0.2">
      <c r="A854" s="18" t="s">
        <v>7715</v>
      </c>
      <c r="B854" s="18" t="s">
        <v>7752</v>
      </c>
      <c r="C854" s="19">
        <v>489</v>
      </c>
      <c r="D854" s="20">
        <v>34.19</v>
      </c>
      <c r="E854" s="21">
        <v>16718.91</v>
      </c>
      <c r="F854" s="18" t="s">
        <v>81</v>
      </c>
    </row>
    <row r="855" spans="1:6" ht="14.25" customHeight="1" x14ac:dyDescent="0.2">
      <c r="A855" s="18" t="s">
        <v>7715</v>
      </c>
      <c r="B855" s="18" t="s">
        <v>1485</v>
      </c>
      <c r="C855" s="19">
        <v>53</v>
      </c>
      <c r="D855" s="20">
        <v>34.19</v>
      </c>
      <c r="E855" s="21">
        <v>1812.07</v>
      </c>
      <c r="F855" s="18" t="s">
        <v>81</v>
      </c>
    </row>
    <row r="856" spans="1:6" ht="14.25" customHeight="1" x14ac:dyDescent="0.2">
      <c r="A856" s="18" t="s">
        <v>7715</v>
      </c>
      <c r="B856" s="18" t="s">
        <v>1485</v>
      </c>
      <c r="C856" s="19">
        <v>106</v>
      </c>
      <c r="D856" s="20">
        <v>34.19</v>
      </c>
      <c r="E856" s="21">
        <v>3624.14</v>
      </c>
      <c r="F856" s="18" t="s">
        <v>81</v>
      </c>
    </row>
    <row r="857" spans="1:6" ht="14.25" customHeight="1" x14ac:dyDescent="0.2">
      <c r="A857" s="18" t="s">
        <v>7715</v>
      </c>
      <c r="B857" s="18" t="s">
        <v>1485</v>
      </c>
      <c r="C857" s="19">
        <v>107</v>
      </c>
      <c r="D857" s="20">
        <v>34.19</v>
      </c>
      <c r="E857" s="21">
        <v>3658.33</v>
      </c>
      <c r="F857" s="18" t="s">
        <v>81</v>
      </c>
    </row>
    <row r="858" spans="1:6" ht="14.25" customHeight="1" x14ac:dyDescent="0.2">
      <c r="A858" s="18" t="s">
        <v>7715</v>
      </c>
      <c r="B858" s="18" t="s">
        <v>5398</v>
      </c>
      <c r="C858" s="19">
        <v>347</v>
      </c>
      <c r="D858" s="20">
        <v>34.21</v>
      </c>
      <c r="E858" s="21">
        <v>11870.87</v>
      </c>
      <c r="F858" s="18" t="s">
        <v>81</v>
      </c>
    </row>
    <row r="859" spans="1:6" ht="14.25" customHeight="1" x14ac:dyDescent="0.2">
      <c r="A859" s="18" t="s">
        <v>7715</v>
      </c>
      <c r="B859" s="18" t="s">
        <v>5399</v>
      </c>
      <c r="C859" s="19">
        <v>269</v>
      </c>
      <c r="D859" s="20">
        <v>34.200000000000003</v>
      </c>
      <c r="E859" s="21">
        <v>9199.7999999999993</v>
      </c>
      <c r="F859" s="18" t="s">
        <v>81</v>
      </c>
    </row>
    <row r="860" spans="1:6" ht="14.25" customHeight="1" x14ac:dyDescent="0.2">
      <c r="A860" s="18" t="s">
        <v>7715</v>
      </c>
      <c r="B860" s="18" t="s">
        <v>7753</v>
      </c>
      <c r="C860" s="19">
        <v>373</v>
      </c>
      <c r="D860" s="20">
        <v>34.21</v>
      </c>
      <c r="E860" s="21">
        <v>12760.33</v>
      </c>
      <c r="F860" s="18" t="s">
        <v>81</v>
      </c>
    </row>
    <row r="861" spans="1:6" ht="14.25" customHeight="1" x14ac:dyDescent="0.2">
      <c r="A861" s="18" t="s">
        <v>7715</v>
      </c>
      <c r="B861" s="18" t="s">
        <v>1950</v>
      </c>
      <c r="C861" s="19">
        <v>308</v>
      </c>
      <c r="D861" s="20">
        <v>34.22</v>
      </c>
      <c r="E861" s="21">
        <v>10539.76</v>
      </c>
      <c r="F861" s="18" t="s">
        <v>81</v>
      </c>
    </row>
    <row r="862" spans="1:6" ht="14.25" customHeight="1" x14ac:dyDescent="0.2">
      <c r="A862" s="18" t="s">
        <v>7715</v>
      </c>
      <c r="B862" s="18" t="s">
        <v>7754</v>
      </c>
      <c r="C862" s="19">
        <v>321</v>
      </c>
      <c r="D862" s="20">
        <v>34.21</v>
      </c>
      <c r="E862" s="21">
        <v>10981.41</v>
      </c>
      <c r="F862" s="18" t="s">
        <v>81</v>
      </c>
    </row>
    <row r="863" spans="1:6" ht="14.25" customHeight="1" x14ac:dyDescent="0.2">
      <c r="A863" s="18" t="s">
        <v>7715</v>
      </c>
      <c r="B863" s="18" t="s">
        <v>7755</v>
      </c>
      <c r="C863" s="19">
        <v>288</v>
      </c>
      <c r="D863" s="20">
        <v>34.22</v>
      </c>
      <c r="E863" s="21">
        <v>9855.36</v>
      </c>
      <c r="F863" s="18" t="s">
        <v>81</v>
      </c>
    </row>
    <row r="864" spans="1:6" ht="14.25" customHeight="1" x14ac:dyDescent="0.2">
      <c r="A864" s="18" t="s">
        <v>7715</v>
      </c>
      <c r="B864" s="18" t="s">
        <v>7035</v>
      </c>
      <c r="C864" s="19">
        <v>271</v>
      </c>
      <c r="D864" s="20">
        <v>34.229999999999997</v>
      </c>
      <c r="E864" s="21">
        <v>9276.33</v>
      </c>
      <c r="F864" s="18" t="s">
        <v>81</v>
      </c>
    </row>
    <row r="865" spans="1:6" ht="14.25" customHeight="1" x14ac:dyDescent="0.2">
      <c r="A865" s="18" t="s">
        <v>7715</v>
      </c>
      <c r="B865" s="18" t="s">
        <v>7756</v>
      </c>
      <c r="C865" s="19">
        <v>144</v>
      </c>
      <c r="D865" s="20">
        <v>34.22</v>
      </c>
      <c r="E865" s="21">
        <v>4927.68</v>
      </c>
      <c r="F865" s="18" t="s">
        <v>81</v>
      </c>
    </row>
    <row r="866" spans="1:6" ht="14.25" customHeight="1" x14ac:dyDescent="0.2">
      <c r="A866" s="18" t="s">
        <v>7715</v>
      </c>
      <c r="B866" s="18" t="s">
        <v>7756</v>
      </c>
      <c r="C866" s="19">
        <v>129</v>
      </c>
      <c r="D866" s="20">
        <v>34.22</v>
      </c>
      <c r="E866" s="21">
        <v>4414.38</v>
      </c>
      <c r="F866" s="18" t="s">
        <v>81</v>
      </c>
    </row>
    <row r="867" spans="1:6" ht="14.25" customHeight="1" x14ac:dyDescent="0.2">
      <c r="A867" s="18" t="s">
        <v>7715</v>
      </c>
      <c r="B867" s="18" t="s">
        <v>7757</v>
      </c>
      <c r="C867" s="19">
        <v>46</v>
      </c>
      <c r="D867" s="20">
        <v>34.22</v>
      </c>
      <c r="E867" s="21">
        <v>1574.12</v>
      </c>
      <c r="F867" s="18" t="s">
        <v>81</v>
      </c>
    </row>
    <row r="868" spans="1:6" ht="14.25" customHeight="1" x14ac:dyDescent="0.2">
      <c r="A868" s="18" t="s">
        <v>7715</v>
      </c>
      <c r="B868" s="18" t="s">
        <v>2413</v>
      </c>
      <c r="C868" s="19">
        <v>263</v>
      </c>
      <c r="D868" s="20">
        <v>34.22</v>
      </c>
      <c r="E868" s="21">
        <v>8999.86</v>
      </c>
      <c r="F868" s="18" t="s">
        <v>81</v>
      </c>
    </row>
    <row r="869" spans="1:6" ht="14.25" customHeight="1" x14ac:dyDescent="0.2">
      <c r="A869" s="18" t="s">
        <v>7715</v>
      </c>
      <c r="B869" s="18" t="s">
        <v>1337</v>
      </c>
      <c r="C869" s="19">
        <v>264</v>
      </c>
      <c r="D869" s="20">
        <v>34.22</v>
      </c>
      <c r="E869" s="21">
        <v>9034.08</v>
      </c>
      <c r="F869" s="18" t="s">
        <v>81</v>
      </c>
    </row>
    <row r="870" spans="1:6" ht="14.25" customHeight="1" x14ac:dyDescent="0.2">
      <c r="A870" s="18" t="s">
        <v>7715</v>
      </c>
      <c r="B870" s="18" t="s">
        <v>7758</v>
      </c>
      <c r="C870" s="19">
        <v>281</v>
      </c>
      <c r="D870" s="20">
        <v>34.22</v>
      </c>
      <c r="E870" s="21">
        <v>9615.82</v>
      </c>
      <c r="F870" s="18" t="s">
        <v>81</v>
      </c>
    </row>
    <row r="871" spans="1:6" ht="14.25" customHeight="1" x14ac:dyDescent="0.2">
      <c r="A871" s="18" t="s">
        <v>7715</v>
      </c>
      <c r="B871" s="18" t="s">
        <v>7759</v>
      </c>
      <c r="C871" s="19">
        <v>283</v>
      </c>
      <c r="D871" s="20">
        <v>34.22</v>
      </c>
      <c r="E871" s="21">
        <v>9684.26</v>
      </c>
      <c r="F871" s="18" t="s">
        <v>81</v>
      </c>
    </row>
    <row r="872" spans="1:6" ht="14.25" customHeight="1" x14ac:dyDescent="0.2">
      <c r="A872" s="18" t="s">
        <v>7715</v>
      </c>
      <c r="B872" s="18" t="s">
        <v>5407</v>
      </c>
      <c r="C872" s="19">
        <v>275</v>
      </c>
      <c r="D872" s="20">
        <v>34.21</v>
      </c>
      <c r="E872" s="21">
        <v>9407.75</v>
      </c>
      <c r="F872" s="18" t="s">
        <v>81</v>
      </c>
    </row>
    <row r="873" spans="1:6" ht="14.25" customHeight="1" x14ac:dyDescent="0.2">
      <c r="A873" s="18" t="s">
        <v>7715</v>
      </c>
      <c r="B873" s="18" t="s">
        <v>6581</v>
      </c>
      <c r="C873" s="19">
        <v>296</v>
      </c>
      <c r="D873" s="20">
        <v>34.22</v>
      </c>
      <c r="E873" s="21">
        <v>10129.120000000001</v>
      </c>
      <c r="F873" s="18" t="s">
        <v>81</v>
      </c>
    </row>
    <row r="874" spans="1:6" ht="14.25" customHeight="1" x14ac:dyDescent="0.2">
      <c r="A874" s="18" t="s">
        <v>7715</v>
      </c>
      <c r="B874" s="18" t="s">
        <v>7760</v>
      </c>
      <c r="C874" s="19">
        <v>298</v>
      </c>
      <c r="D874" s="20">
        <v>34.22</v>
      </c>
      <c r="E874" s="21">
        <v>10197.56</v>
      </c>
      <c r="F874" s="18" t="s">
        <v>81</v>
      </c>
    </row>
    <row r="875" spans="1:6" ht="14.25" customHeight="1" x14ac:dyDescent="0.2">
      <c r="A875" s="18" t="s">
        <v>7715</v>
      </c>
      <c r="B875" s="18" t="s">
        <v>679</v>
      </c>
      <c r="C875" s="19">
        <v>303</v>
      </c>
      <c r="D875" s="20">
        <v>34.22</v>
      </c>
      <c r="E875" s="21">
        <v>10368.66</v>
      </c>
      <c r="F875" s="18" t="s">
        <v>81</v>
      </c>
    </row>
    <row r="876" spans="1:6" ht="14.25" customHeight="1" x14ac:dyDescent="0.2">
      <c r="A876" s="18" t="s">
        <v>7715</v>
      </c>
      <c r="B876" s="18" t="s">
        <v>5043</v>
      </c>
      <c r="C876" s="19">
        <v>293</v>
      </c>
      <c r="D876" s="20">
        <v>34.22</v>
      </c>
      <c r="E876" s="21">
        <v>10026.459999999999</v>
      </c>
      <c r="F876" s="18" t="s">
        <v>81</v>
      </c>
    </row>
    <row r="877" spans="1:6" ht="14.25" customHeight="1" x14ac:dyDescent="0.2">
      <c r="A877" s="18" t="s">
        <v>7715</v>
      </c>
      <c r="B877" s="18" t="s">
        <v>5043</v>
      </c>
      <c r="C877" s="19">
        <v>287</v>
      </c>
      <c r="D877" s="20">
        <v>34.21</v>
      </c>
      <c r="E877" s="21">
        <v>9818.27</v>
      </c>
      <c r="F877" s="18" t="s">
        <v>81</v>
      </c>
    </row>
    <row r="878" spans="1:6" ht="14.25" customHeight="1" x14ac:dyDescent="0.2">
      <c r="A878" s="18" t="s">
        <v>7715</v>
      </c>
      <c r="B878" s="18" t="s">
        <v>1028</v>
      </c>
      <c r="C878" s="19">
        <v>282</v>
      </c>
      <c r="D878" s="20">
        <v>34.229999999999997</v>
      </c>
      <c r="E878" s="21">
        <v>9652.86</v>
      </c>
      <c r="F878" s="18" t="s">
        <v>81</v>
      </c>
    </row>
    <row r="879" spans="1:6" ht="14.25" customHeight="1" x14ac:dyDescent="0.2">
      <c r="A879" s="18" t="s">
        <v>7715</v>
      </c>
      <c r="B879" s="18" t="s">
        <v>1814</v>
      </c>
      <c r="C879" s="19">
        <v>281</v>
      </c>
      <c r="D879" s="20">
        <v>34.22</v>
      </c>
      <c r="E879" s="21">
        <v>9615.82</v>
      </c>
      <c r="F879" s="18" t="s">
        <v>81</v>
      </c>
    </row>
    <row r="880" spans="1:6" ht="14.25" customHeight="1" x14ac:dyDescent="0.2">
      <c r="A880" s="18" t="s">
        <v>7715</v>
      </c>
      <c r="B880" s="18" t="s">
        <v>5525</v>
      </c>
      <c r="C880" s="19">
        <v>190</v>
      </c>
      <c r="D880" s="20">
        <v>34.22</v>
      </c>
      <c r="E880" s="21">
        <v>6501.8</v>
      </c>
      <c r="F880" s="18" t="s">
        <v>81</v>
      </c>
    </row>
    <row r="881" spans="1:6" ht="14.25" customHeight="1" x14ac:dyDescent="0.2">
      <c r="A881" s="18" t="s">
        <v>7715</v>
      </c>
      <c r="B881" s="18" t="s">
        <v>5525</v>
      </c>
      <c r="C881" s="19">
        <v>24</v>
      </c>
      <c r="D881" s="20">
        <v>34.22</v>
      </c>
      <c r="E881" s="21">
        <v>821.28</v>
      </c>
      <c r="F881" s="18" t="s">
        <v>81</v>
      </c>
    </row>
    <row r="882" spans="1:6" ht="14.25" customHeight="1" x14ac:dyDescent="0.2">
      <c r="A882" s="18" t="s">
        <v>7715</v>
      </c>
      <c r="B882" s="18" t="s">
        <v>5525</v>
      </c>
      <c r="C882" s="19">
        <v>98</v>
      </c>
      <c r="D882" s="20">
        <v>34.22</v>
      </c>
      <c r="E882" s="21">
        <v>3353.56</v>
      </c>
      <c r="F882" s="18" t="s">
        <v>81</v>
      </c>
    </row>
    <row r="883" spans="1:6" ht="14.25" customHeight="1" x14ac:dyDescent="0.2">
      <c r="A883" s="18" t="s">
        <v>7715</v>
      </c>
      <c r="B883" s="18" t="s">
        <v>7761</v>
      </c>
      <c r="C883" s="19">
        <v>254</v>
      </c>
      <c r="D883" s="20">
        <v>34.22</v>
      </c>
      <c r="E883" s="21">
        <v>8691.8799999999992</v>
      </c>
      <c r="F883" s="18" t="s">
        <v>81</v>
      </c>
    </row>
    <row r="884" spans="1:6" ht="14.25" customHeight="1" x14ac:dyDescent="0.2">
      <c r="A884" s="18" t="s">
        <v>7715</v>
      </c>
      <c r="B884" s="18" t="s">
        <v>7762</v>
      </c>
      <c r="C884" s="19">
        <v>319</v>
      </c>
      <c r="D884" s="20">
        <v>34.21</v>
      </c>
      <c r="E884" s="21">
        <v>10912.99</v>
      </c>
      <c r="F884" s="18" t="s">
        <v>81</v>
      </c>
    </row>
    <row r="885" spans="1:6" ht="14.25" customHeight="1" x14ac:dyDescent="0.2">
      <c r="A885" s="18" t="s">
        <v>7715</v>
      </c>
      <c r="B885" s="18" t="s">
        <v>7763</v>
      </c>
      <c r="C885" s="19">
        <v>279</v>
      </c>
      <c r="D885" s="20">
        <v>34.22</v>
      </c>
      <c r="E885" s="21">
        <v>9547.3799999999992</v>
      </c>
      <c r="F885" s="18" t="s">
        <v>81</v>
      </c>
    </row>
    <row r="886" spans="1:6" ht="14.25" customHeight="1" x14ac:dyDescent="0.2">
      <c r="A886" s="18" t="s">
        <v>7715</v>
      </c>
      <c r="B886" s="18" t="s">
        <v>7764</v>
      </c>
      <c r="C886" s="19">
        <v>268</v>
      </c>
      <c r="D886" s="20">
        <v>34.229999999999997</v>
      </c>
      <c r="E886" s="21">
        <v>9173.64</v>
      </c>
      <c r="F886" s="18" t="s">
        <v>81</v>
      </c>
    </row>
    <row r="887" spans="1:6" ht="14.25" customHeight="1" x14ac:dyDescent="0.2">
      <c r="A887" s="18" t="s">
        <v>7715</v>
      </c>
      <c r="B887" s="18" t="s">
        <v>7765</v>
      </c>
      <c r="C887" s="19">
        <v>356</v>
      </c>
      <c r="D887" s="20">
        <v>34.229999999999997</v>
      </c>
      <c r="E887" s="21">
        <v>12185.88</v>
      </c>
      <c r="F887" s="18" t="s">
        <v>81</v>
      </c>
    </row>
    <row r="888" spans="1:6" ht="14.25" customHeight="1" x14ac:dyDescent="0.2">
      <c r="A888" s="18" t="s">
        <v>7715</v>
      </c>
      <c r="B888" s="18" t="s">
        <v>7766</v>
      </c>
      <c r="C888" s="19">
        <v>392</v>
      </c>
      <c r="D888" s="20">
        <v>34.24</v>
      </c>
      <c r="E888" s="21">
        <v>13422.08</v>
      </c>
      <c r="F888" s="18" t="s">
        <v>81</v>
      </c>
    </row>
    <row r="889" spans="1:6" ht="14.25" customHeight="1" x14ac:dyDescent="0.2">
      <c r="A889" s="18" t="s">
        <v>7715</v>
      </c>
      <c r="B889" s="18" t="s">
        <v>7767</v>
      </c>
      <c r="C889" s="19">
        <v>371</v>
      </c>
      <c r="D889" s="20">
        <v>34.229999999999997</v>
      </c>
      <c r="E889" s="21">
        <v>12699.33</v>
      </c>
      <c r="F889" s="18" t="s">
        <v>81</v>
      </c>
    </row>
    <row r="890" spans="1:6" ht="14.25" customHeight="1" x14ac:dyDescent="0.2">
      <c r="A890" s="18" t="s">
        <v>7715</v>
      </c>
      <c r="B890" s="18" t="s">
        <v>7768</v>
      </c>
      <c r="C890" s="19">
        <v>330</v>
      </c>
      <c r="D890" s="20">
        <v>34.24</v>
      </c>
      <c r="E890" s="21">
        <v>11299.2</v>
      </c>
      <c r="F890" s="18" t="s">
        <v>81</v>
      </c>
    </row>
    <row r="891" spans="1:6" ht="14.25" customHeight="1" x14ac:dyDescent="0.2">
      <c r="A891" s="18" t="s">
        <v>7715</v>
      </c>
      <c r="B891" s="18" t="s">
        <v>7769</v>
      </c>
      <c r="C891" s="19">
        <v>274</v>
      </c>
      <c r="D891" s="20">
        <v>34.229999999999997</v>
      </c>
      <c r="E891" s="21">
        <v>9379.02</v>
      </c>
      <c r="F891" s="18" t="s">
        <v>81</v>
      </c>
    </row>
    <row r="892" spans="1:6" ht="14.25" customHeight="1" x14ac:dyDescent="0.2">
      <c r="A892" s="18" t="s">
        <v>7715</v>
      </c>
      <c r="B892" s="18" t="s">
        <v>7769</v>
      </c>
      <c r="C892" s="19">
        <v>51</v>
      </c>
      <c r="D892" s="20">
        <v>34.229999999999997</v>
      </c>
      <c r="E892" s="21">
        <v>1745.73</v>
      </c>
      <c r="F892" s="18" t="s">
        <v>81</v>
      </c>
    </row>
    <row r="893" spans="1:6" ht="14.25" customHeight="1" x14ac:dyDescent="0.2">
      <c r="A893" s="18" t="s">
        <v>7715</v>
      </c>
      <c r="B893" s="18" t="s">
        <v>4429</v>
      </c>
      <c r="C893" s="19">
        <v>274</v>
      </c>
      <c r="D893" s="20">
        <v>34.22</v>
      </c>
      <c r="E893" s="21">
        <v>9376.2800000000007</v>
      </c>
      <c r="F893" s="18" t="s">
        <v>81</v>
      </c>
    </row>
    <row r="894" spans="1:6" ht="14.25" customHeight="1" x14ac:dyDescent="0.2">
      <c r="A894" s="18" t="s">
        <v>7715</v>
      </c>
      <c r="B894" s="18" t="s">
        <v>856</v>
      </c>
      <c r="C894" s="19">
        <v>310</v>
      </c>
      <c r="D894" s="20">
        <v>34.21</v>
      </c>
      <c r="E894" s="21">
        <v>10605.1</v>
      </c>
      <c r="F894" s="18" t="s">
        <v>81</v>
      </c>
    </row>
    <row r="895" spans="1:6" ht="14.25" customHeight="1" x14ac:dyDescent="0.2">
      <c r="A895" s="18" t="s">
        <v>7715</v>
      </c>
      <c r="B895" s="18" t="s">
        <v>7770</v>
      </c>
      <c r="C895" s="19">
        <v>24</v>
      </c>
      <c r="D895" s="20">
        <v>34.200000000000003</v>
      </c>
      <c r="E895" s="21">
        <v>820.8</v>
      </c>
      <c r="F895" s="18" t="s">
        <v>81</v>
      </c>
    </row>
    <row r="896" spans="1:6" ht="14.25" customHeight="1" x14ac:dyDescent="0.2">
      <c r="A896" s="18" t="s">
        <v>7715</v>
      </c>
      <c r="B896" s="18" t="s">
        <v>7771</v>
      </c>
      <c r="C896" s="19">
        <v>13</v>
      </c>
      <c r="D896" s="20">
        <v>34.22</v>
      </c>
      <c r="E896" s="21">
        <v>444.86</v>
      </c>
      <c r="F896" s="18" t="s">
        <v>81</v>
      </c>
    </row>
    <row r="897" spans="1:6" ht="14.25" customHeight="1" x14ac:dyDescent="0.2">
      <c r="A897" s="18" t="s">
        <v>7715</v>
      </c>
      <c r="B897" s="18" t="s">
        <v>7771</v>
      </c>
      <c r="C897" s="19">
        <v>452</v>
      </c>
      <c r="D897" s="20">
        <v>34.22</v>
      </c>
      <c r="E897" s="21">
        <v>15467.44</v>
      </c>
      <c r="F897" s="18" t="s">
        <v>81</v>
      </c>
    </row>
    <row r="898" spans="1:6" ht="14.25" customHeight="1" x14ac:dyDescent="0.2">
      <c r="A898" s="18" t="s">
        <v>7715</v>
      </c>
      <c r="B898" s="18" t="s">
        <v>7040</v>
      </c>
      <c r="C898" s="19">
        <v>529</v>
      </c>
      <c r="D898" s="20">
        <v>34.24</v>
      </c>
      <c r="E898" s="21">
        <v>18112.96</v>
      </c>
      <c r="F898" s="18" t="s">
        <v>81</v>
      </c>
    </row>
    <row r="899" spans="1:6" ht="14.25" customHeight="1" x14ac:dyDescent="0.2">
      <c r="A899" s="18" t="s">
        <v>7715</v>
      </c>
      <c r="B899" s="18" t="s">
        <v>7772</v>
      </c>
      <c r="C899" s="19">
        <v>459</v>
      </c>
      <c r="D899" s="20">
        <v>34.229999999999997</v>
      </c>
      <c r="E899" s="21">
        <v>15711.57</v>
      </c>
      <c r="F899" s="18" t="s">
        <v>81</v>
      </c>
    </row>
    <row r="900" spans="1:6" ht="14.25" customHeight="1" x14ac:dyDescent="0.2">
      <c r="A900" s="18" t="s">
        <v>7715</v>
      </c>
      <c r="B900" s="18" t="s">
        <v>7773</v>
      </c>
      <c r="C900" s="19">
        <v>83</v>
      </c>
      <c r="D900" s="20">
        <v>34.24</v>
      </c>
      <c r="E900" s="21">
        <v>2841.92</v>
      </c>
      <c r="F900" s="18" t="s">
        <v>81</v>
      </c>
    </row>
    <row r="901" spans="1:6" ht="14.25" customHeight="1" x14ac:dyDescent="0.2">
      <c r="A901" s="18" t="s">
        <v>7715</v>
      </c>
      <c r="B901" s="18" t="s">
        <v>7773</v>
      </c>
      <c r="C901" s="19">
        <v>323</v>
      </c>
      <c r="D901" s="20">
        <v>34.24</v>
      </c>
      <c r="E901" s="21">
        <v>11059.52</v>
      </c>
      <c r="F901" s="18" t="s">
        <v>81</v>
      </c>
    </row>
    <row r="902" spans="1:6" ht="14.25" customHeight="1" x14ac:dyDescent="0.2">
      <c r="A902" s="18" t="s">
        <v>7715</v>
      </c>
      <c r="B902" s="18" t="s">
        <v>7774</v>
      </c>
      <c r="C902" s="19">
        <v>264</v>
      </c>
      <c r="D902" s="20">
        <v>34.229999999999997</v>
      </c>
      <c r="E902" s="21">
        <v>9036.7199999999993</v>
      </c>
      <c r="F902" s="18" t="s">
        <v>81</v>
      </c>
    </row>
    <row r="903" spans="1:6" ht="14.25" customHeight="1" x14ac:dyDescent="0.2">
      <c r="A903" s="18" t="s">
        <v>7715</v>
      </c>
      <c r="B903" s="18" t="s">
        <v>7775</v>
      </c>
      <c r="C903" s="19">
        <v>555</v>
      </c>
      <c r="D903" s="20">
        <v>34.22</v>
      </c>
      <c r="E903" s="21">
        <v>18992.099999999999</v>
      </c>
      <c r="F903" s="18" t="s">
        <v>81</v>
      </c>
    </row>
    <row r="904" spans="1:6" ht="14.25" customHeight="1" x14ac:dyDescent="0.2">
      <c r="A904" s="18" t="s">
        <v>7715</v>
      </c>
      <c r="B904" s="18" t="s">
        <v>3118</v>
      </c>
      <c r="C904" s="19">
        <v>253</v>
      </c>
      <c r="D904" s="20">
        <v>34.22</v>
      </c>
      <c r="E904" s="21">
        <v>8657.66</v>
      </c>
      <c r="F904" s="18" t="s">
        <v>81</v>
      </c>
    </row>
    <row r="905" spans="1:6" ht="14.25" customHeight="1" x14ac:dyDescent="0.2">
      <c r="A905" s="18" t="s">
        <v>7715</v>
      </c>
      <c r="B905" s="18" t="s">
        <v>7776</v>
      </c>
      <c r="C905" s="19">
        <v>259</v>
      </c>
      <c r="D905" s="20">
        <v>34.18</v>
      </c>
      <c r="E905" s="21">
        <v>8852.6200000000008</v>
      </c>
      <c r="F905" s="18" t="s">
        <v>81</v>
      </c>
    </row>
    <row r="906" spans="1:6" ht="14.25" customHeight="1" x14ac:dyDescent="0.2">
      <c r="A906" s="18" t="s">
        <v>7715</v>
      </c>
      <c r="B906" s="18" t="s">
        <v>7777</v>
      </c>
      <c r="C906" s="19">
        <v>228</v>
      </c>
      <c r="D906" s="20">
        <v>34.119999999999997</v>
      </c>
      <c r="E906" s="21">
        <v>7779.36</v>
      </c>
      <c r="F906" s="18" t="s">
        <v>81</v>
      </c>
    </row>
    <row r="907" spans="1:6" ht="14.25" customHeight="1" x14ac:dyDescent="0.2">
      <c r="A907" s="18" t="s">
        <v>7715</v>
      </c>
      <c r="B907" s="18" t="s">
        <v>7778</v>
      </c>
      <c r="C907" s="19">
        <v>82</v>
      </c>
      <c r="D907" s="20">
        <v>34.11</v>
      </c>
      <c r="E907" s="21">
        <v>2797.02</v>
      </c>
      <c r="F907" s="18" t="s">
        <v>81</v>
      </c>
    </row>
    <row r="908" spans="1:6" ht="14.25" customHeight="1" x14ac:dyDescent="0.2">
      <c r="A908" s="18" t="s">
        <v>7715</v>
      </c>
      <c r="B908" s="18" t="s">
        <v>7778</v>
      </c>
      <c r="C908" s="19">
        <v>189</v>
      </c>
      <c r="D908" s="20">
        <v>34.11</v>
      </c>
      <c r="E908" s="21">
        <v>6446.79</v>
      </c>
      <c r="F908" s="18" t="s">
        <v>81</v>
      </c>
    </row>
    <row r="909" spans="1:6" ht="14.25" customHeight="1" x14ac:dyDescent="0.2">
      <c r="A909" s="18" t="s">
        <v>7715</v>
      </c>
      <c r="B909" s="18" t="s">
        <v>3514</v>
      </c>
      <c r="C909" s="19">
        <v>264</v>
      </c>
      <c r="D909" s="20">
        <v>34.090000000000003</v>
      </c>
      <c r="E909" s="21">
        <v>8999.76</v>
      </c>
      <c r="F909" s="18" t="s">
        <v>81</v>
      </c>
    </row>
    <row r="910" spans="1:6" ht="14.25" customHeight="1" x14ac:dyDescent="0.2">
      <c r="A910" s="18" t="s">
        <v>7715</v>
      </c>
      <c r="B910" s="18" t="s">
        <v>7779</v>
      </c>
      <c r="C910" s="19">
        <v>222</v>
      </c>
      <c r="D910" s="20">
        <v>34.090000000000003</v>
      </c>
      <c r="E910" s="21">
        <v>7567.98</v>
      </c>
      <c r="F910" s="18" t="s">
        <v>81</v>
      </c>
    </row>
    <row r="911" spans="1:6" ht="14.25" customHeight="1" x14ac:dyDescent="0.2">
      <c r="A911" s="18" t="s">
        <v>7715</v>
      </c>
      <c r="B911" s="18" t="s">
        <v>7780</v>
      </c>
      <c r="C911" s="19">
        <v>282</v>
      </c>
      <c r="D911" s="20">
        <v>34.1</v>
      </c>
      <c r="E911" s="21">
        <v>9616.2000000000007</v>
      </c>
      <c r="F911" s="18" t="s">
        <v>81</v>
      </c>
    </row>
    <row r="912" spans="1:6" ht="14.25" customHeight="1" x14ac:dyDescent="0.2">
      <c r="A912" s="18" t="s">
        <v>7715</v>
      </c>
      <c r="B912" s="18" t="s">
        <v>7781</v>
      </c>
      <c r="C912" s="19">
        <v>95</v>
      </c>
      <c r="D912" s="20">
        <v>34.090000000000003</v>
      </c>
      <c r="E912" s="21">
        <v>3238.55</v>
      </c>
      <c r="F912" s="18" t="s">
        <v>81</v>
      </c>
    </row>
    <row r="913" spans="1:6" ht="14.25" customHeight="1" x14ac:dyDescent="0.2">
      <c r="A913" s="18" t="s">
        <v>7715</v>
      </c>
      <c r="B913" s="18" t="s">
        <v>7781</v>
      </c>
      <c r="C913" s="19">
        <v>176</v>
      </c>
      <c r="D913" s="20">
        <v>34.090000000000003</v>
      </c>
      <c r="E913" s="21">
        <v>5999.84</v>
      </c>
      <c r="F913" s="18" t="s">
        <v>81</v>
      </c>
    </row>
    <row r="914" spans="1:6" ht="14.25" customHeight="1" x14ac:dyDescent="0.2">
      <c r="A914" s="18" t="s">
        <v>7715</v>
      </c>
      <c r="B914" s="18" t="s">
        <v>7782</v>
      </c>
      <c r="C914" s="19">
        <v>266</v>
      </c>
      <c r="D914" s="20">
        <v>34.1</v>
      </c>
      <c r="E914" s="21">
        <v>9070.6</v>
      </c>
      <c r="F914" s="18" t="s">
        <v>81</v>
      </c>
    </row>
    <row r="915" spans="1:6" ht="14.25" customHeight="1" x14ac:dyDescent="0.2">
      <c r="A915" s="18" t="s">
        <v>7715</v>
      </c>
      <c r="B915" s="18" t="s">
        <v>7783</v>
      </c>
      <c r="C915" s="19">
        <v>264</v>
      </c>
      <c r="D915" s="20">
        <v>34.090000000000003</v>
      </c>
      <c r="E915" s="21">
        <v>8999.76</v>
      </c>
      <c r="F915" s="18" t="s">
        <v>81</v>
      </c>
    </row>
    <row r="916" spans="1:6" ht="14.25" customHeight="1" x14ac:dyDescent="0.2">
      <c r="A916" s="18" t="s">
        <v>7715</v>
      </c>
      <c r="B916" s="18" t="s">
        <v>7784</v>
      </c>
      <c r="C916" s="19">
        <v>126</v>
      </c>
      <c r="D916" s="20">
        <v>34.08</v>
      </c>
      <c r="E916" s="21">
        <v>4294.08</v>
      </c>
      <c r="F916" s="18" t="s">
        <v>81</v>
      </c>
    </row>
    <row r="917" spans="1:6" ht="14.25" customHeight="1" x14ac:dyDescent="0.2">
      <c r="A917" s="18" t="s">
        <v>7715</v>
      </c>
      <c r="B917" s="18" t="s">
        <v>7784</v>
      </c>
      <c r="C917" s="19">
        <v>127</v>
      </c>
      <c r="D917" s="20">
        <v>34.08</v>
      </c>
      <c r="E917" s="21">
        <v>4328.16</v>
      </c>
      <c r="F917" s="18" t="s">
        <v>81</v>
      </c>
    </row>
    <row r="918" spans="1:6" ht="14.25" customHeight="1" x14ac:dyDescent="0.2">
      <c r="A918" s="18" t="s">
        <v>7715</v>
      </c>
      <c r="B918" s="18" t="s">
        <v>7785</v>
      </c>
      <c r="C918" s="19">
        <v>257</v>
      </c>
      <c r="D918" s="20">
        <v>34.08</v>
      </c>
      <c r="E918" s="21">
        <v>8758.56</v>
      </c>
      <c r="F918" s="18" t="s">
        <v>81</v>
      </c>
    </row>
    <row r="919" spans="1:6" ht="14.25" customHeight="1" x14ac:dyDescent="0.2">
      <c r="A919" s="18" t="s">
        <v>7715</v>
      </c>
      <c r="B919" s="18" t="s">
        <v>7786</v>
      </c>
      <c r="C919" s="19">
        <v>257</v>
      </c>
      <c r="D919" s="20">
        <v>34.08</v>
      </c>
      <c r="E919" s="21">
        <v>8758.56</v>
      </c>
      <c r="F919" s="18" t="s">
        <v>81</v>
      </c>
    </row>
    <row r="920" spans="1:6" ht="14.25" customHeight="1" x14ac:dyDescent="0.2">
      <c r="A920" s="18" t="s">
        <v>7715</v>
      </c>
      <c r="B920" s="18" t="s">
        <v>7787</v>
      </c>
      <c r="C920" s="19">
        <v>253</v>
      </c>
      <c r="D920" s="20">
        <v>34.090000000000003</v>
      </c>
      <c r="E920" s="21">
        <v>8624.77</v>
      </c>
      <c r="F920" s="18" t="s">
        <v>81</v>
      </c>
    </row>
    <row r="921" spans="1:6" ht="14.25" customHeight="1" x14ac:dyDescent="0.2">
      <c r="A921" s="18" t="s">
        <v>7715</v>
      </c>
      <c r="B921" s="18" t="s">
        <v>7788</v>
      </c>
      <c r="C921" s="19">
        <v>261</v>
      </c>
      <c r="D921" s="20">
        <v>34.1</v>
      </c>
      <c r="E921" s="21">
        <v>8900.1</v>
      </c>
      <c r="F921" s="18" t="s">
        <v>81</v>
      </c>
    </row>
    <row r="922" spans="1:6" ht="14.25" customHeight="1" x14ac:dyDescent="0.2">
      <c r="A922" s="18" t="s">
        <v>7715</v>
      </c>
      <c r="B922" s="18" t="s">
        <v>7789</v>
      </c>
      <c r="C922" s="19">
        <v>257</v>
      </c>
      <c r="D922" s="20">
        <v>34.090000000000003</v>
      </c>
      <c r="E922" s="21">
        <v>8761.1299999999992</v>
      </c>
      <c r="F922" s="18" t="s">
        <v>81</v>
      </c>
    </row>
    <row r="923" spans="1:6" ht="14.25" customHeight="1" x14ac:dyDescent="0.2">
      <c r="A923" s="18" t="s">
        <v>7715</v>
      </c>
      <c r="B923" s="18" t="s">
        <v>7790</v>
      </c>
      <c r="C923" s="19">
        <v>253</v>
      </c>
      <c r="D923" s="20">
        <v>34.08</v>
      </c>
      <c r="E923" s="21">
        <v>8622.24</v>
      </c>
      <c r="F923" s="18" t="s">
        <v>81</v>
      </c>
    </row>
    <row r="924" spans="1:6" ht="14.25" customHeight="1" x14ac:dyDescent="0.2">
      <c r="A924" s="18" t="s">
        <v>7715</v>
      </c>
      <c r="B924" s="18" t="s">
        <v>7791</v>
      </c>
      <c r="C924" s="19">
        <v>264</v>
      </c>
      <c r="D924" s="20">
        <v>34.06</v>
      </c>
      <c r="E924" s="21">
        <v>8991.84</v>
      </c>
      <c r="F924" s="18" t="s">
        <v>81</v>
      </c>
    </row>
    <row r="925" spans="1:6" ht="14.25" customHeight="1" x14ac:dyDescent="0.2">
      <c r="A925" s="18" t="s">
        <v>7715</v>
      </c>
      <c r="B925" s="18" t="s">
        <v>7792</v>
      </c>
      <c r="C925" s="19">
        <v>261</v>
      </c>
      <c r="D925" s="20">
        <v>34.07</v>
      </c>
      <c r="E925" s="21">
        <v>8892.27</v>
      </c>
      <c r="F925" s="18" t="s">
        <v>81</v>
      </c>
    </row>
    <row r="926" spans="1:6" ht="14.25" customHeight="1" x14ac:dyDescent="0.2">
      <c r="A926" s="18" t="s">
        <v>7715</v>
      </c>
      <c r="B926" s="18" t="s">
        <v>7793</v>
      </c>
      <c r="C926" s="19">
        <v>124</v>
      </c>
      <c r="D926" s="20">
        <v>34.06</v>
      </c>
      <c r="E926" s="21">
        <v>4223.4399999999996</v>
      </c>
      <c r="F926" s="18" t="s">
        <v>81</v>
      </c>
    </row>
    <row r="927" spans="1:6" ht="14.25" customHeight="1" x14ac:dyDescent="0.2">
      <c r="A927" s="18" t="s">
        <v>7715</v>
      </c>
      <c r="B927" s="18" t="s">
        <v>7793</v>
      </c>
      <c r="C927" s="19">
        <v>138</v>
      </c>
      <c r="D927" s="20">
        <v>34.06</v>
      </c>
      <c r="E927" s="21">
        <v>4700.28</v>
      </c>
      <c r="F927" s="18" t="s">
        <v>81</v>
      </c>
    </row>
    <row r="928" spans="1:6" ht="14.25" customHeight="1" x14ac:dyDescent="0.2">
      <c r="A928" s="18" t="s">
        <v>7715</v>
      </c>
      <c r="B928" s="18" t="s">
        <v>7794</v>
      </c>
      <c r="C928" s="19">
        <v>261</v>
      </c>
      <c r="D928" s="20">
        <v>34.049999999999997</v>
      </c>
      <c r="E928" s="21">
        <v>8887.0499999999993</v>
      </c>
      <c r="F928" s="18" t="s">
        <v>81</v>
      </c>
    </row>
    <row r="929" spans="1:6" ht="14.25" customHeight="1" x14ac:dyDescent="0.2">
      <c r="A929" s="18" t="s">
        <v>7715</v>
      </c>
      <c r="B929" s="18" t="s">
        <v>7795</v>
      </c>
      <c r="C929" s="19">
        <v>258</v>
      </c>
      <c r="D929" s="20">
        <v>34.03</v>
      </c>
      <c r="E929" s="21">
        <v>8779.74</v>
      </c>
      <c r="F929" s="18" t="s">
        <v>81</v>
      </c>
    </row>
    <row r="930" spans="1:6" ht="14.25" customHeight="1" x14ac:dyDescent="0.2">
      <c r="A930" s="18" t="s">
        <v>7715</v>
      </c>
      <c r="B930" s="18" t="s">
        <v>5551</v>
      </c>
      <c r="C930" s="19">
        <v>253</v>
      </c>
      <c r="D930" s="20">
        <v>34.04</v>
      </c>
      <c r="E930" s="21">
        <v>8612.1200000000008</v>
      </c>
      <c r="F930" s="18" t="s">
        <v>81</v>
      </c>
    </row>
    <row r="931" spans="1:6" ht="14.25" customHeight="1" x14ac:dyDescent="0.2">
      <c r="A931" s="18" t="s">
        <v>7715</v>
      </c>
      <c r="B931" s="18" t="s">
        <v>7796</v>
      </c>
      <c r="C931" s="19">
        <v>260</v>
      </c>
      <c r="D931" s="20">
        <v>34.01</v>
      </c>
      <c r="E931" s="21">
        <v>8842.6</v>
      </c>
      <c r="F931" s="18" t="s">
        <v>81</v>
      </c>
    </row>
    <row r="932" spans="1:6" ht="14.25" customHeight="1" x14ac:dyDescent="0.2">
      <c r="A932" s="18" t="s">
        <v>7715</v>
      </c>
      <c r="B932" s="18" t="s">
        <v>5313</v>
      </c>
      <c r="C932" s="19">
        <v>139</v>
      </c>
      <c r="D932" s="20">
        <v>33.99</v>
      </c>
      <c r="E932" s="21">
        <v>4724.6099999999997</v>
      </c>
      <c r="F932" s="18" t="s">
        <v>81</v>
      </c>
    </row>
    <row r="933" spans="1:6" ht="14.25" customHeight="1" x14ac:dyDescent="0.2">
      <c r="A933" s="18" t="s">
        <v>7715</v>
      </c>
      <c r="B933" s="18" t="s">
        <v>7797</v>
      </c>
      <c r="C933" s="19">
        <v>269</v>
      </c>
      <c r="D933" s="20">
        <v>34.01</v>
      </c>
      <c r="E933" s="21">
        <v>9148.69</v>
      </c>
      <c r="F933" s="18" t="s">
        <v>81</v>
      </c>
    </row>
    <row r="934" spans="1:6" ht="14.25" customHeight="1" x14ac:dyDescent="0.2">
      <c r="A934" s="18" t="s">
        <v>7715</v>
      </c>
      <c r="B934" s="18" t="s">
        <v>7797</v>
      </c>
      <c r="C934" s="19">
        <v>41</v>
      </c>
      <c r="D934" s="20">
        <v>34.01</v>
      </c>
      <c r="E934" s="21">
        <v>1394.41</v>
      </c>
      <c r="F934" s="18" t="s">
        <v>81</v>
      </c>
    </row>
    <row r="935" spans="1:6" ht="14.25" customHeight="1" x14ac:dyDescent="0.2">
      <c r="A935" s="18" t="s">
        <v>7715</v>
      </c>
      <c r="B935" s="18" t="s">
        <v>1536</v>
      </c>
      <c r="C935" s="19">
        <v>286</v>
      </c>
      <c r="D935" s="20">
        <v>34.01</v>
      </c>
      <c r="E935" s="21">
        <v>9726.86</v>
      </c>
      <c r="F935" s="18" t="s">
        <v>81</v>
      </c>
    </row>
    <row r="936" spans="1:6" ht="14.25" customHeight="1" x14ac:dyDescent="0.2">
      <c r="A936" s="18" t="s">
        <v>7715</v>
      </c>
      <c r="B936" s="18" t="s">
        <v>3146</v>
      </c>
      <c r="C936" s="19">
        <v>273</v>
      </c>
      <c r="D936" s="20">
        <v>33.99</v>
      </c>
      <c r="E936" s="21">
        <v>9279.27</v>
      </c>
      <c r="F936" s="18" t="s">
        <v>81</v>
      </c>
    </row>
    <row r="937" spans="1:6" ht="14.25" customHeight="1" x14ac:dyDescent="0.2">
      <c r="A937" s="18" t="s">
        <v>7715</v>
      </c>
      <c r="B937" s="18" t="s">
        <v>7798</v>
      </c>
      <c r="C937" s="19">
        <v>267</v>
      </c>
      <c r="D937" s="20">
        <v>33.979999999999997</v>
      </c>
      <c r="E937" s="21">
        <v>9072.66</v>
      </c>
      <c r="F937" s="18" t="s">
        <v>81</v>
      </c>
    </row>
    <row r="938" spans="1:6" ht="14.25" customHeight="1" x14ac:dyDescent="0.2">
      <c r="A938" s="18" t="s">
        <v>7715</v>
      </c>
      <c r="B938" s="18" t="s">
        <v>7799</v>
      </c>
      <c r="C938" s="19">
        <v>262</v>
      </c>
      <c r="D938" s="20">
        <v>34.01</v>
      </c>
      <c r="E938" s="21">
        <v>8910.6200000000008</v>
      </c>
      <c r="F938" s="18" t="s">
        <v>81</v>
      </c>
    </row>
    <row r="939" spans="1:6" ht="14.25" customHeight="1" x14ac:dyDescent="0.2">
      <c r="A939" s="18" t="s">
        <v>7715</v>
      </c>
      <c r="B939" s="18" t="s">
        <v>7417</v>
      </c>
      <c r="C939" s="19">
        <v>258</v>
      </c>
      <c r="D939" s="20">
        <v>34.020000000000003</v>
      </c>
      <c r="E939" s="21">
        <v>8777.16</v>
      </c>
      <c r="F939" s="18" t="s">
        <v>81</v>
      </c>
    </row>
    <row r="940" spans="1:6" ht="14.25" customHeight="1" x14ac:dyDescent="0.2">
      <c r="A940" s="18" t="s">
        <v>7715</v>
      </c>
      <c r="B940" s="18" t="s">
        <v>7800</v>
      </c>
      <c r="C940" s="19">
        <v>82</v>
      </c>
      <c r="D940" s="20">
        <v>34.020000000000003</v>
      </c>
      <c r="E940" s="21">
        <v>2789.64</v>
      </c>
      <c r="F940" s="18" t="s">
        <v>81</v>
      </c>
    </row>
    <row r="941" spans="1:6" ht="14.25" customHeight="1" x14ac:dyDescent="0.2">
      <c r="A941" s="18" t="s">
        <v>7715</v>
      </c>
      <c r="B941" s="18" t="s">
        <v>7801</v>
      </c>
      <c r="C941" s="19">
        <v>345</v>
      </c>
      <c r="D941" s="20">
        <v>34.049999999999997</v>
      </c>
      <c r="E941" s="21">
        <v>11747.25</v>
      </c>
      <c r="F941" s="18" t="s">
        <v>81</v>
      </c>
    </row>
    <row r="942" spans="1:6" ht="14.25" customHeight="1" x14ac:dyDescent="0.2">
      <c r="A942" s="18" t="s">
        <v>7715</v>
      </c>
      <c r="B942" s="18" t="s">
        <v>7802</v>
      </c>
      <c r="C942" s="19">
        <v>289</v>
      </c>
      <c r="D942" s="20">
        <v>34.020000000000003</v>
      </c>
      <c r="E942" s="21">
        <v>9831.7800000000007</v>
      </c>
      <c r="F942" s="18" t="s">
        <v>81</v>
      </c>
    </row>
    <row r="943" spans="1:6" ht="14.25" customHeight="1" x14ac:dyDescent="0.2">
      <c r="A943" s="18" t="s">
        <v>7715</v>
      </c>
      <c r="B943" s="18" t="s">
        <v>7803</v>
      </c>
      <c r="C943" s="19">
        <v>238</v>
      </c>
      <c r="D943" s="20">
        <v>34</v>
      </c>
      <c r="E943" s="21">
        <v>8092</v>
      </c>
      <c r="F943" s="18" t="s">
        <v>81</v>
      </c>
    </row>
    <row r="944" spans="1:6" ht="14.25" customHeight="1" x14ac:dyDescent="0.2">
      <c r="A944" s="18" t="s">
        <v>7715</v>
      </c>
      <c r="B944" s="18" t="s">
        <v>7803</v>
      </c>
      <c r="C944" s="19">
        <v>43</v>
      </c>
      <c r="D944" s="20">
        <v>34</v>
      </c>
      <c r="E944" s="21">
        <v>1462</v>
      </c>
      <c r="F944" s="18" t="s">
        <v>81</v>
      </c>
    </row>
    <row r="945" spans="1:6" ht="14.25" customHeight="1" x14ac:dyDescent="0.2">
      <c r="A945" s="18" t="s">
        <v>7715</v>
      </c>
      <c r="B945" s="18" t="s">
        <v>7804</v>
      </c>
      <c r="C945" s="19">
        <v>271</v>
      </c>
      <c r="D945" s="20">
        <v>33.99</v>
      </c>
      <c r="E945" s="21">
        <v>9211.2900000000009</v>
      </c>
      <c r="F945" s="18" t="s">
        <v>81</v>
      </c>
    </row>
    <row r="946" spans="1:6" ht="14.25" customHeight="1" x14ac:dyDescent="0.2">
      <c r="A946" s="18" t="s">
        <v>7715</v>
      </c>
      <c r="B946" s="18" t="s">
        <v>7805</v>
      </c>
      <c r="C946" s="19">
        <v>239</v>
      </c>
      <c r="D946" s="20">
        <v>33.94</v>
      </c>
      <c r="E946" s="21">
        <v>8111.66</v>
      </c>
      <c r="F946" s="18" t="s">
        <v>81</v>
      </c>
    </row>
    <row r="947" spans="1:6" ht="14.25" customHeight="1" x14ac:dyDescent="0.2">
      <c r="A947" s="18" t="s">
        <v>7715</v>
      </c>
      <c r="B947" s="18" t="s">
        <v>7805</v>
      </c>
      <c r="C947" s="19">
        <v>31</v>
      </c>
      <c r="D947" s="20">
        <v>33.94</v>
      </c>
      <c r="E947" s="21">
        <v>1052.1400000000001</v>
      </c>
      <c r="F947" s="18" t="s">
        <v>81</v>
      </c>
    </row>
    <row r="948" spans="1:6" ht="14.25" customHeight="1" x14ac:dyDescent="0.2">
      <c r="A948" s="18" t="s">
        <v>7715</v>
      </c>
      <c r="B948" s="18" t="s">
        <v>7672</v>
      </c>
      <c r="C948" s="19">
        <v>348</v>
      </c>
      <c r="D948" s="20">
        <v>33.94</v>
      </c>
      <c r="E948" s="21">
        <v>11811.12</v>
      </c>
      <c r="F948" s="18" t="s">
        <v>81</v>
      </c>
    </row>
    <row r="949" spans="1:6" ht="14.25" customHeight="1" x14ac:dyDescent="0.2">
      <c r="A949" s="18" t="s">
        <v>7715</v>
      </c>
      <c r="B949" s="18" t="s">
        <v>7806</v>
      </c>
      <c r="C949" s="19">
        <v>358</v>
      </c>
      <c r="D949" s="20">
        <v>33.950000000000003</v>
      </c>
      <c r="E949" s="21">
        <v>12154.1</v>
      </c>
      <c r="F949" s="18" t="s">
        <v>81</v>
      </c>
    </row>
    <row r="950" spans="1:6" ht="14.25" customHeight="1" x14ac:dyDescent="0.2">
      <c r="A950" s="18" t="s">
        <v>7715</v>
      </c>
      <c r="B950" s="18" t="s">
        <v>7807</v>
      </c>
      <c r="C950" s="19">
        <v>31</v>
      </c>
      <c r="D950" s="20">
        <v>33.94</v>
      </c>
      <c r="E950" s="21">
        <v>1052.1400000000001</v>
      </c>
      <c r="F950" s="18" t="s">
        <v>81</v>
      </c>
    </row>
    <row r="951" spans="1:6" ht="14.25" customHeight="1" x14ac:dyDescent="0.2">
      <c r="A951" s="18" t="s">
        <v>7715</v>
      </c>
      <c r="B951" s="18" t="s">
        <v>7807</v>
      </c>
      <c r="C951" s="19">
        <v>222</v>
      </c>
      <c r="D951" s="20">
        <v>33.94</v>
      </c>
      <c r="E951" s="21">
        <v>7534.68</v>
      </c>
      <c r="F951" s="18" t="s">
        <v>81</v>
      </c>
    </row>
    <row r="952" spans="1:6" ht="14.25" customHeight="1" x14ac:dyDescent="0.2">
      <c r="A952" s="18" t="s">
        <v>7715</v>
      </c>
      <c r="B952" s="18" t="s">
        <v>7808</v>
      </c>
      <c r="C952" s="19">
        <v>254</v>
      </c>
      <c r="D952" s="20">
        <v>33.96</v>
      </c>
      <c r="E952" s="21">
        <v>8625.84</v>
      </c>
      <c r="F952" s="18" t="s">
        <v>81</v>
      </c>
    </row>
    <row r="953" spans="1:6" ht="14.25" customHeight="1" x14ac:dyDescent="0.2">
      <c r="A953" s="18" t="s">
        <v>7715</v>
      </c>
      <c r="B953" s="18" t="s">
        <v>7809</v>
      </c>
      <c r="C953" s="19">
        <v>315</v>
      </c>
      <c r="D953" s="20">
        <v>34.06</v>
      </c>
      <c r="E953" s="21">
        <v>10728.9</v>
      </c>
      <c r="F953" s="18" t="s">
        <v>81</v>
      </c>
    </row>
    <row r="954" spans="1:6" ht="14.25" customHeight="1" x14ac:dyDescent="0.2">
      <c r="A954" s="18" t="s">
        <v>7715</v>
      </c>
      <c r="B954" s="18" t="s">
        <v>6388</v>
      </c>
      <c r="C954" s="19">
        <v>352</v>
      </c>
      <c r="D954" s="20">
        <v>34.090000000000003</v>
      </c>
      <c r="E954" s="21">
        <v>11999.68</v>
      </c>
      <c r="F954" s="18" t="s">
        <v>81</v>
      </c>
    </row>
    <row r="955" spans="1:6" ht="14.25" customHeight="1" x14ac:dyDescent="0.2">
      <c r="A955" s="18" t="s">
        <v>7715</v>
      </c>
      <c r="B955" s="18" t="s">
        <v>7810</v>
      </c>
      <c r="C955" s="19">
        <v>380</v>
      </c>
      <c r="D955" s="20">
        <v>34.119999999999997</v>
      </c>
      <c r="E955" s="21">
        <v>12965.6</v>
      </c>
      <c r="F955" s="18" t="s">
        <v>81</v>
      </c>
    </row>
    <row r="956" spans="1:6" ht="14.25" customHeight="1" x14ac:dyDescent="0.2">
      <c r="A956" s="18" t="s">
        <v>7715</v>
      </c>
      <c r="B956" s="18" t="s">
        <v>5807</v>
      </c>
      <c r="C956" s="19">
        <v>361</v>
      </c>
      <c r="D956" s="20">
        <v>34.130000000000003</v>
      </c>
      <c r="E956" s="21">
        <v>12320.93</v>
      </c>
      <c r="F956" s="18" t="s">
        <v>81</v>
      </c>
    </row>
    <row r="957" spans="1:6" ht="14.25" customHeight="1" x14ac:dyDescent="0.2">
      <c r="A957" s="18" t="s">
        <v>7715</v>
      </c>
      <c r="B957" s="18" t="s">
        <v>7811</v>
      </c>
      <c r="C957" s="19">
        <v>287</v>
      </c>
      <c r="D957" s="20">
        <v>34.130000000000003</v>
      </c>
      <c r="E957" s="21">
        <v>9795.31</v>
      </c>
      <c r="F957" s="18" t="s">
        <v>81</v>
      </c>
    </row>
    <row r="958" spans="1:6" ht="14.25" customHeight="1" x14ac:dyDescent="0.2">
      <c r="A958" s="18" t="s">
        <v>7715</v>
      </c>
      <c r="B958" s="18" t="s">
        <v>7811</v>
      </c>
      <c r="C958" s="19">
        <v>284</v>
      </c>
      <c r="D958" s="20">
        <v>34.119999999999997</v>
      </c>
      <c r="E958" s="21">
        <v>9690.08</v>
      </c>
      <c r="F958" s="18" t="s">
        <v>81</v>
      </c>
    </row>
    <row r="959" spans="1:6" ht="14.25" customHeight="1" x14ac:dyDescent="0.2">
      <c r="A959" s="18" t="s">
        <v>7715</v>
      </c>
      <c r="B959" s="18" t="s">
        <v>1882</v>
      </c>
      <c r="C959" s="19">
        <v>261</v>
      </c>
      <c r="D959" s="20">
        <v>34.159999999999997</v>
      </c>
      <c r="E959" s="21">
        <v>8915.76</v>
      </c>
      <c r="F959" s="18" t="s">
        <v>81</v>
      </c>
    </row>
    <row r="960" spans="1:6" ht="14.25" customHeight="1" x14ac:dyDescent="0.2">
      <c r="A960" s="18" t="s">
        <v>7715</v>
      </c>
      <c r="B960" s="18" t="s">
        <v>7812</v>
      </c>
      <c r="C960" s="19">
        <v>264</v>
      </c>
      <c r="D960" s="20">
        <v>34.159999999999997</v>
      </c>
      <c r="E960" s="21">
        <v>9018.24</v>
      </c>
      <c r="F960" s="18" t="s">
        <v>81</v>
      </c>
    </row>
    <row r="961" spans="1:6" ht="14.25" customHeight="1" x14ac:dyDescent="0.2">
      <c r="A961" s="18" t="s">
        <v>7715</v>
      </c>
      <c r="B961" s="18" t="s">
        <v>7813</v>
      </c>
      <c r="C961" s="19">
        <v>253</v>
      </c>
      <c r="D961" s="20">
        <v>34.15</v>
      </c>
      <c r="E961" s="21">
        <v>8639.9500000000007</v>
      </c>
      <c r="F961" s="18" t="s">
        <v>81</v>
      </c>
    </row>
    <row r="962" spans="1:6" ht="14.25" customHeight="1" x14ac:dyDescent="0.2">
      <c r="A962" s="18" t="s">
        <v>7715</v>
      </c>
      <c r="B962" s="18" t="s">
        <v>5452</v>
      </c>
      <c r="C962" s="19">
        <v>321</v>
      </c>
      <c r="D962" s="20">
        <v>34.14</v>
      </c>
      <c r="E962" s="21">
        <v>10958.94</v>
      </c>
      <c r="F962" s="18" t="s">
        <v>81</v>
      </c>
    </row>
    <row r="963" spans="1:6" ht="14.25" customHeight="1" x14ac:dyDescent="0.2">
      <c r="A963" s="18" t="s">
        <v>7715</v>
      </c>
      <c r="B963" s="18" t="s">
        <v>7814</v>
      </c>
      <c r="C963" s="19">
        <v>310</v>
      </c>
      <c r="D963" s="20">
        <v>34.14</v>
      </c>
      <c r="E963" s="21">
        <v>10583.4</v>
      </c>
      <c r="F963" s="18" t="s">
        <v>81</v>
      </c>
    </row>
    <row r="964" spans="1:6" ht="14.25" customHeight="1" x14ac:dyDescent="0.2">
      <c r="A964" s="18" t="s">
        <v>7715</v>
      </c>
      <c r="B964" s="18" t="s">
        <v>7814</v>
      </c>
      <c r="C964" s="19">
        <v>158</v>
      </c>
      <c r="D964" s="20">
        <v>34.14</v>
      </c>
      <c r="E964" s="21">
        <v>5394.12</v>
      </c>
      <c r="F964" s="18" t="s">
        <v>81</v>
      </c>
    </row>
    <row r="965" spans="1:6" ht="14.25" customHeight="1" x14ac:dyDescent="0.2">
      <c r="A965" s="18" t="s">
        <v>7715</v>
      </c>
      <c r="B965" s="18" t="s">
        <v>7815</v>
      </c>
      <c r="C965" s="19">
        <v>388</v>
      </c>
      <c r="D965" s="20">
        <v>34.14</v>
      </c>
      <c r="E965" s="21">
        <v>13246.32</v>
      </c>
      <c r="F965" s="18" t="s">
        <v>81</v>
      </c>
    </row>
    <row r="966" spans="1:6" ht="14.25" customHeight="1" x14ac:dyDescent="0.2">
      <c r="A966" s="18" t="s">
        <v>7715</v>
      </c>
      <c r="B966" s="18" t="s">
        <v>7816</v>
      </c>
      <c r="C966" s="19">
        <v>42</v>
      </c>
      <c r="D966" s="20">
        <v>34.14</v>
      </c>
      <c r="E966" s="21">
        <v>1433.88</v>
      </c>
      <c r="F966" s="18" t="s">
        <v>81</v>
      </c>
    </row>
    <row r="967" spans="1:6" ht="14.25" customHeight="1" x14ac:dyDescent="0.2">
      <c r="A967" s="18" t="s">
        <v>7715</v>
      </c>
      <c r="B967" s="18" t="s">
        <v>7816</v>
      </c>
      <c r="C967" s="19">
        <v>346</v>
      </c>
      <c r="D967" s="20">
        <v>34.14</v>
      </c>
      <c r="E967" s="21">
        <v>11812.44</v>
      </c>
      <c r="F967" s="18" t="s">
        <v>81</v>
      </c>
    </row>
    <row r="968" spans="1:6" ht="14.25" customHeight="1" x14ac:dyDescent="0.2">
      <c r="A968" s="18" t="s">
        <v>7715</v>
      </c>
      <c r="B968" s="18" t="s">
        <v>2764</v>
      </c>
      <c r="C968" s="19">
        <v>410</v>
      </c>
      <c r="D968" s="20">
        <v>34.130000000000003</v>
      </c>
      <c r="E968" s="21">
        <v>13993.3</v>
      </c>
      <c r="F968" s="18" t="s">
        <v>81</v>
      </c>
    </row>
    <row r="969" spans="1:6" ht="14.25" customHeight="1" x14ac:dyDescent="0.2">
      <c r="A969" s="18" t="s">
        <v>7715</v>
      </c>
      <c r="B969" s="18" t="s">
        <v>7817</v>
      </c>
      <c r="C969" s="19">
        <v>269</v>
      </c>
      <c r="D969" s="20">
        <v>34.119999999999997</v>
      </c>
      <c r="E969" s="21">
        <v>9178.2800000000007</v>
      </c>
      <c r="F969" s="18" t="s">
        <v>81</v>
      </c>
    </row>
    <row r="970" spans="1:6" ht="14.25" customHeight="1" x14ac:dyDescent="0.2">
      <c r="A970" s="18" t="s">
        <v>7715</v>
      </c>
      <c r="B970" s="18" t="s">
        <v>7817</v>
      </c>
      <c r="C970" s="19">
        <v>266</v>
      </c>
      <c r="D970" s="20">
        <v>34.11</v>
      </c>
      <c r="E970" s="21">
        <v>9073.26</v>
      </c>
      <c r="F970" s="18" t="s">
        <v>81</v>
      </c>
    </row>
    <row r="971" spans="1:6" ht="14.25" customHeight="1" x14ac:dyDescent="0.2">
      <c r="A971" s="18" t="s">
        <v>7715</v>
      </c>
      <c r="B971" s="18" t="s">
        <v>579</v>
      </c>
      <c r="C971" s="19">
        <v>38</v>
      </c>
      <c r="D971" s="20">
        <v>34.1</v>
      </c>
      <c r="E971" s="21">
        <v>1295.8</v>
      </c>
      <c r="F971" s="18" t="s">
        <v>81</v>
      </c>
    </row>
    <row r="972" spans="1:6" ht="14.25" customHeight="1" x14ac:dyDescent="0.2">
      <c r="A972" s="18" t="s">
        <v>7715</v>
      </c>
      <c r="B972" s="18" t="s">
        <v>4350</v>
      </c>
      <c r="C972" s="19">
        <v>26</v>
      </c>
      <c r="D972" s="20">
        <v>34.1</v>
      </c>
      <c r="E972" s="21">
        <v>886.6</v>
      </c>
      <c r="F972" s="18" t="s">
        <v>81</v>
      </c>
    </row>
    <row r="973" spans="1:6" ht="14.25" customHeight="1" x14ac:dyDescent="0.2">
      <c r="A973" s="18" t="s">
        <v>7715</v>
      </c>
      <c r="B973" s="18" t="s">
        <v>7818</v>
      </c>
      <c r="C973" s="19">
        <v>207</v>
      </c>
      <c r="D973" s="20">
        <v>34.1</v>
      </c>
      <c r="E973" s="21">
        <v>7058.7</v>
      </c>
      <c r="F973" s="18" t="s">
        <v>81</v>
      </c>
    </row>
    <row r="974" spans="1:6" ht="14.25" customHeight="1" x14ac:dyDescent="0.2">
      <c r="A974" s="18" t="s">
        <v>7715</v>
      </c>
      <c r="B974" s="18" t="s">
        <v>3171</v>
      </c>
      <c r="C974" s="19">
        <v>335</v>
      </c>
      <c r="D974" s="20">
        <v>34.090000000000003</v>
      </c>
      <c r="E974" s="21">
        <v>11420.15</v>
      </c>
      <c r="F974" s="18" t="s">
        <v>81</v>
      </c>
    </row>
    <row r="975" spans="1:6" ht="14.25" customHeight="1" x14ac:dyDescent="0.2">
      <c r="A975" s="18" t="s">
        <v>7715</v>
      </c>
      <c r="B975" s="18" t="s">
        <v>3429</v>
      </c>
      <c r="C975" s="19">
        <v>472</v>
      </c>
      <c r="D975" s="20">
        <v>34.090000000000003</v>
      </c>
      <c r="E975" s="21">
        <v>16090.48</v>
      </c>
      <c r="F975" s="18" t="s">
        <v>81</v>
      </c>
    </row>
    <row r="976" spans="1:6" ht="14.25" customHeight="1" x14ac:dyDescent="0.2">
      <c r="A976" s="18" t="s">
        <v>7715</v>
      </c>
      <c r="B976" s="18" t="s">
        <v>7819</v>
      </c>
      <c r="C976" s="19">
        <v>413</v>
      </c>
      <c r="D976" s="20">
        <v>34.11</v>
      </c>
      <c r="E976" s="21">
        <v>14087.43</v>
      </c>
      <c r="F976" s="18" t="s">
        <v>81</v>
      </c>
    </row>
    <row r="977" spans="1:6" ht="14.25" customHeight="1" x14ac:dyDescent="0.2">
      <c r="A977" s="18" t="s">
        <v>7715</v>
      </c>
      <c r="B977" s="18" t="s">
        <v>7820</v>
      </c>
      <c r="C977" s="19">
        <v>397</v>
      </c>
      <c r="D977" s="20">
        <v>34.130000000000003</v>
      </c>
      <c r="E977" s="21">
        <v>13549.61</v>
      </c>
      <c r="F977" s="18" t="s">
        <v>81</v>
      </c>
    </row>
    <row r="978" spans="1:6" ht="14.25" customHeight="1" x14ac:dyDescent="0.2">
      <c r="A978" s="18" t="s">
        <v>7715</v>
      </c>
      <c r="B978" s="18" t="s">
        <v>7821</v>
      </c>
      <c r="C978" s="19">
        <v>399</v>
      </c>
      <c r="D978" s="20">
        <v>34.17</v>
      </c>
      <c r="E978" s="21">
        <v>13633.83</v>
      </c>
      <c r="F978" s="18" t="s">
        <v>81</v>
      </c>
    </row>
    <row r="979" spans="1:6" ht="14.25" customHeight="1" x14ac:dyDescent="0.2">
      <c r="A979" s="18" t="s">
        <v>7715</v>
      </c>
      <c r="B979" s="18" t="s">
        <v>2334</v>
      </c>
      <c r="C979" s="19">
        <v>368</v>
      </c>
      <c r="D979" s="20">
        <v>34.18</v>
      </c>
      <c r="E979" s="21">
        <v>12578.24</v>
      </c>
      <c r="F979" s="18" t="s">
        <v>81</v>
      </c>
    </row>
    <row r="980" spans="1:6" ht="14.25" customHeight="1" x14ac:dyDescent="0.2">
      <c r="A980" s="18" t="s">
        <v>7715</v>
      </c>
      <c r="B980" s="18" t="s">
        <v>7822</v>
      </c>
      <c r="C980" s="19">
        <v>323</v>
      </c>
      <c r="D980" s="20">
        <v>34.19</v>
      </c>
      <c r="E980" s="21">
        <v>11043.37</v>
      </c>
      <c r="F980" s="18" t="s">
        <v>81</v>
      </c>
    </row>
    <row r="981" spans="1:6" ht="14.25" customHeight="1" x14ac:dyDescent="0.2">
      <c r="A981" s="18" t="s">
        <v>7715</v>
      </c>
      <c r="B981" s="18" t="s">
        <v>7823</v>
      </c>
      <c r="C981" s="19">
        <v>275</v>
      </c>
      <c r="D981" s="20">
        <v>34.18</v>
      </c>
      <c r="E981" s="21">
        <v>9399.5</v>
      </c>
      <c r="F981" s="18" t="s">
        <v>81</v>
      </c>
    </row>
    <row r="982" spans="1:6" ht="14.25" customHeight="1" x14ac:dyDescent="0.2">
      <c r="A982" s="18" t="s">
        <v>7715</v>
      </c>
      <c r="B982" s="18" t="s">
        <v>7824</v>
      </c>
      <c r="C982" s="19">
        <v>418</v>
      </c>
      <c r="D982" s="20">
        <v>34.159999999999997</v>
      </c>
      <c r="E982" s="21">
        <v>14278.88</v>
      </c>
      <c r="F982" s="18" t="s">
        <v>81</v>
      </c>
    </row>
    <row r="983" spans="1:6" ht="14.25" customHeight="1" x14ac:dyDescent="0.2">
      <c r="A983" s="18" t="s">
        <v>7715</v>
      </c>
      <c r="B983" s="18" t="s">
        <v>3052</v>
      </c>
      <c r="C983" s="19">
        <v>214</v>
      </c>
      <c r="D983" s="20">
        <v>34.15</v>
      </c>
      <c r="E983" s="21">
        <v>7308.1</v>
      </c>
      <c r="F983" s="18" t="s">
        <v>81</v>
      </c>
    </row>
    <row r="984" spans="1:6" ht="14.25" customHeight="1" x14ac:dyDescent="0.2">
      <c r="A984" s="18" t="s">
        <v>7715</v>
      </c>
      <c r="B984" s="18" t="s">
        <v>3052</v>
      </c>
      <c r="C984" s="19">
        <v>150</v>
      </c>
      <c r="D984" s="20">
        <v>34.15</v>
      </c>
      <c r="E984" s="21">
        <v>5122.5</v>
      </c>
      <c r="F984" s="18" t="s">
        <v>81</v>
      </c>
    </row>
    <row r="985" spans="1:6" ht="14.25" customHeight="1" x14ac:dyDescent="0.2">
      <c r="A985" s="18" t="s">
        <v>7715</v>
      </c>
      <c r="B985" s="18" t="s">
        <v>2917</v>
      </c>
      <c r="C985" s="19">
        <v>385</v>
      </c>
      <c r="D985" s="20">
        <v>34.15</v>
      </c>
      <c r="E985" s="21">
        <v>13147.75</v>
      </c>
      <c r="F985" s="18" t="s">
        <v>81</v>
      </c>
    </row>
    <row r="986" spans="1:6" ht="14.25" customHeight="1" x14ac:dyDescent="0.2">
      <c r="A986" s="18" t="s">
        <v>7715</v>
      </c>
      <c r="B986" s="18" t="s">
        <v>7825</v>
      </c>
      <c r="C986" s="19">
        <v>390</v>
      </c>
      <c r="D986" s="20">
        <v>34.14</v>
      </c>
      <c r="E986" s="21">
        <v>13314.6</v>
      </c>
      <c r="F986" s="18" t="s">
        <v>81</v>
      </c>
    </row>
    <row r="987" spans="1:6" ht="14.25" customHeight="1" x14ac:dyDescent="0.2">
      <c r="A987" s="18" t="s">
        <v>7715</v>
      </c>
      <c r="B987" s="18" t="s">
        <v>5359</v>
      </c>
      <c r="C987" s="19">
        <v>241</v>
      </c>
      <c r="D987" s="20">
        <v>34.14</v>
      </c>
      <c r="E987" s="21">
        <v>8227.74</v>
      </c>
      <c r="F987" s="18" t="s">
        <v>81</v>
      </c>
    </row>
    <row r="988" spans="1:6" ht="14.25" customHeight="1" x14ac:dyDescent="0.2">
      <c r="A988" s="18" t="s">
        <v>7715</v>
      </c>
      <c r="B988" s="18" t="s">
        <v>5359</v>
      </c>
      <c r="C988" s="19">
        <v>106</v>
      </c>
      <c r="D988" s="20">
        <v>34.14</v>
      </c>
      <c r="E988" s="21">
        <v>3618.84</v>
      </c>
      <c r="F988" s="18" t="s">
        <v>81</v>
      </c>
    </row>
    <row r="989" spans="1:6" ht="14.25" customHeight="1" x14ac:dyDescent="0.2">
      <c r="A989" s="18" t="s">
        <v>7715</v>
      </c>
      <c r="B989" s="18" t="s">
        <v>1581</v>
      </c>
      <c r="C989" s="19">
        <v>319</v>
      </c>
      <c r="D989" s="20">
        <v>34.130000000000003</v>
      </c>
      <c r="E989" s="21">
        <v>10887.47</v>
      </c>
      <c r="F989" s="18" t="s">
        <v>81</v>
      </c>
    </row>
    <row r="990" spans="1:6" ht="14.25" customHeight="1" x14ac:dyDescent="0.2">
      <c r="A990" s="18" t="s">
        <v>7715</v>
      </c>
      <c r="B990" s="18" t="s">
        <v>7826</v>
      </c>
      <c r="C990" s="19">
        <v>361</v>
      </c>
      <c r="D990" s="20">
        <v>34.08</v>
      </c>
      <c r="E990" s="21">
        <v>12302.88</v>
      </c>
      <c r="F990" s="18" t="s">
        <v>81</v>
      </c>
    </row>
    <row r="991" spans="1:6" ht="14.25" customHeight="1" x14ac:dyDescent="0.2">
      <c r="A991" s="18" t="s">
        <v>7715</v>
      </c>
      <c r="B991" s="18" t="s">
        <v>7827</v>
      </c>
      <c r="C991" s="19">
        <v>45</v>
      </c>
      <c r="D991" s="20">
        <v>34.06</v>
      </c>
      <c r="E991" s="21">
        <v>1532.7</v>
      </c>
      <c r="F991" s="18" t="s">
        <v>81</v>
      </c>
    </row>
    <row r="992" spans="1:6" ht="14.25" customHeight="1" x14ac:dyDescent="0.2">
      <c r="A992" s="18" t="s">
        <v>7715</v>
      </c>
      <c r="B992" s="18" t="s">
        <v>7827</v>
      </c>
      <c r="C992" s="19">
        <v>267</v>
      </c>
      <c r="D992" s="20">
        <v>34.06</v>
      </c>
      <c r="E992" s="21">
        <v>9094.02</v>
      </c>
      <c r="F992" s="18" t="s">
        <v>81</v>
      </c>
    </row>
    <row r="993" spans="1:6" ht="14.25" customHeight="1" x14ac:dyDescent="0.2">
      <c r="A993" s="18" t="s">
        <v>7715</v>
      </c>
      <c r="B993" s="18" t="s">
        <v>7828</v>
      </c>
      <c r="C993" s="19">
        <v>281</v>
      </c>
      <c r="D993" s="20">
        <v>34.049999999999997</v>
      </c>
      <c r="E993" s="21">
        <v>9568.0499999999993</v>
      </c>
      <c r="F993" s="18" t="s">
        <v>81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5" orientation="portrait"/>
  <customProperties>
    <customPr name="SHEET_UNIQUE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79"/>
  <sheetViews>
    <sheetView workbookViewId="0"/>
  </sheetViews>
  <sheetFormatPr defaultRowHeight="15" x14ac:dyDescent="0.2"/>
  <cols>
    <col min="1" max="1" width="35" customWidth="1"/>
    <col min="2" max="2" width="28.5703125" customWidth="1"/>
    <col min="3" max="3" width="28.85546875" customWidth="1"/>
    <col min="4" max="4" width="23.85546875" customWidth="1"/>
    <col min="5" max="5" width="35" customWidth="1"/>
    <col min="6" max="6" width="36.5703125" customWidth="1"/>
  </cols>
  <sheetData>
    <row r="1" spans="1:6" ht="26.1" customHeight="1" x14ac:dyDescent="0.2">
      <c r="A1" s="22" t="s">
        <v>7836</v>
      </c>
      <c r="B1" s="23"/>
      <c r="C1" s="23"/>
      <c r="D1" s="23"/>
      <c r="E1" s="23"/>
      <c r="F1" s="23"/>
    </row>
    <row r="2" spans="1:6" ht="26.1" customHeight="1" x14ac:dyDescent="0.2">
      <c r="A2" s="30" t="s">
        <v>72</v>
      </c>
      <c r="B2" s="23"/>
      <c r="C2" s="23"/>
      <c r="D2" s="23"/>
      <c r="E2" s="23"/>
      <c r="F2" s="23"/>
    </row>
    <row r="3" spans="1:6" ht="17.45" customHeight="1" x14ac:dyDescent="0.2">
      <c r="A3" s="29" t="s">
        <v>73</v>
      </c>
      <c r="B3" s="23"/>
      <c r="C3" s="23"/>
      <c r="D3" s="23"/>
      <c r="E3" s="23"/>
      <c r="F3" s="23"/>
    </row>
    <row r="4" spans="1:6" ht="16.899999999999999" customHeight="1" x14ac:dyDescent="0.2">
      <c r="A4" s="16" t="s">
        <v>7</v>
      </c>
      <c r="B4" s="16" t="s">
        <v>74</v>
      </c>
      <c r="C4" s="17" t="s">
        <v>75</v>
      </c>
      <c r="D4" s="17" t="s">
        <v>76</v>
      </c>
      <c r="E4" s="17" t="s">
        <v>77</v>
      </c>
      <c r="F4" s="16" t="s">
        <v>78</v>
      </c>
    </row>
    <row r="5" spans="1:6" ht="14.25" customHeight="1" x14ac:dyDescent="0.2">
      <c r="A5" s="18" t="s">
        <v>79</v>
      </c>
      <c r="B5" s="18" t="s">
        <v>80</v>
      </c>
      <c r="C5" s="19">
        <v>776</v>
      </c>
      <c r="D5" s="20">
        <v>31.38</v>
      </c>
      <c r="E5" s="21">
        <v>24350.880000000001</v>
      </c>
      <c r="F5" s="18" t="s">
        <v>81</v>
      </c>
    </row>
    <row r="6" spans="1:6" ht="14.25" customHeight="1" x14ac:dyDescent="0.2">
      <c r="A6" s="18" t="s">
        <v>79</v>
      </c>
      <c r="B6" s="18" t="s">
        <v>82</v>
      </c>
      <c r="C6" s="19">
        <v>22</v>
      </c>
      <c r="D6" s="20">
        <v>31.37</v>
      </c>
      <c r="E6" s="21">
        <v>690.14</v>
      </c>
      <c r="F6" s="18" t="s">
        <v>81</v>
      </c>
    </row>
    <row r="7" spans="1:6" ht="14.25" customHeight="1" x14ac:dyDescent="0.2">
      <c r="A7" s="18" t="s">
        <v>79</v>
      </c>
      <c r="B7" s="18" t="s">
        <v>83</v>
      </c>
      <c r="C7" s="19">
        <v>669</v>
      </c>
      <c r="D7" s="20">
        <v>31.37</v>
      </c>
      <c r="E7" s="21">
        <v>20986.53</v>
      </c>
      <c r="F7" s="18" t="s">
        <v>81</v>
      </c>
    </row>
    <row r="8" spans="1:6" ht="14.25" customHeight="1" x14ac:dyDescent="0.2">
      <c r="A8" s="18" t="s">
        <v>79</v>
      </c>
      <c r="B8" s="18" t="s">
        <v>84</v>
      </c>
      <c r="C8" s="19">
        <v>822</v>
      </c>
      <c r="D8" s="20">
        <v>31.41</v>
      </c>
      <c r="E8" s="21">
        <v>25819.02</v>
      </c>
      <c r="F8" s="18" t="s">
        <v>81</v>
      </c>
    </row>
    <row r="9" spans="1:6" ht="14.25" customHeight="1" x14ac:dyDescent="0.2">
      <c r="A9" s="18" t="s">
        <v>79</v>
      </c>
      <c r="B9" s="18" t="s">
        <v>84</v>
      </c>
      <c r="C9" s="19">
        <v>89</v>
      </c>
      <c r="D9" s="20">
        <v>31.41</v>
      </c>
      <c r="E9" s="21">
        <v>2795.49</v>
      </c>
      <c r="F9" s="18" t="s">
        <v>81</v>
      </c>
    </row>
    <row r="10" spans="1:6" ht="14.25" customHeight="1" x14ac:dyDescent="0.2">
      <c r="A10" s="18" t="s">
        <v>79</v>
      </c>
      <c r="B10" s="18" t="s">
        <v>85</v>
      </c>
      <c r="C10" s="19">
        <v>250</v>
      </c>
      <c r="D10" s="20">
        <v>31.41</v>
      </c>
      <c r="E10" s="21">
        <v>7852.5</v>
      </c>
      <c r="F10" s="18" t="s">
        <v>81</v>
      </c>
    </row>
    <row r="11" spans="1:6" ht="14.25" customHeight="1" x14ac:dyDescent="0.2">
      <c r="A11" s="18" t="s">
        <v>79</v>
      </c>
      <c r="B11" s="18" t="s">
        <v>86</v>
      </c>
      <c r="C11" s="19">
        <v>613</v>
      </c>
      <c r="D11" s="20">
        <v>31.42</v>
      </c>
      <c r="E11" s="21">
        <v>19260.46</v>
      </c>
      <c r="F11" s="18" t="s">
        <v>81</v>
      </c>
    </row>
    <row r="12" spans="1:6" ht="14.25" customHeight="1" x14ac:dyDescent="0.2">
      <c r="A12" s="18" t="s">
        <v>79</v>
      </c>
      <c r="B12" s="18" t="s">
        <v>87</v>
      </c>
      <c r="C12" s="19">
        <v>478</v>
      </c>
      <c r="D12" s="20">
        <v>31.45</v>
      </c>
      <c r="E12" s="21">
        <v>15033.1</v>
      </c>
      <c r="F12" s="18" t="s">
        <v>81</v>
      </c>
    </row>
    <row r="13" spans="1:6" ht="14.25" customHeight="1" x14ac:dyDescent="0.2">
      <c r="A13" s="18" t="s">
        <v>79</v>
      </c>
      <c r="B13" s="18" t="s">
        <v>87</v>
      </c>
      <c r="C13" s="19">
        <v>70</v>
      </c>
      <c r="D13" s="20">
        <v>31.45</v>
      </c>
      <c r="E13" s="21">
        <v>2201.5</v>
      </c>
      <c r="F13" s="18" t="s">
        <v>81</v>
      </c>
    </row>
    <row r="14" spans="1:6" ht="14.25" customHeight="1" x14ac:dyDescent="0.2">
      <c r="A14" s="18" t="s">
        <v>79</v>
      </c>
      <c r="B14" s="18" t="s">
        <v>88</v>
      </c>
      <c r="C14" s="19">
        <v>402</v>
      </c>
      <c r="D14" s="20">
        <v>31.45</v>
      </c>
      <c r="E14" s="21">
        <v>12642.9</v>
      </c>
      <c r="F14" s="18" t="s">
        <v>81</v>
      </c>
    </row>
    <row r="15" spans="1:6" ht="14.25" customHeight="1" x14ac:dyDescent="0.2">
      <c r="A15" s="18" t="s">
        <v>79</v>
      </c>
      <c r="B15" s="18" t="s">
        <v>89</v>
      </c>
      <c r="C15" s="19">
        <v>525</v>
      </c>
      <c r="D15" s="20">
        <v>31.44</v>
      </c>
      <c r="E15" s="21">
        <v>16506</v>
      </c>
      <c r="F15" s="18" t="s">
        <v>81</v>
      </c>
    </row>
    <row r="16" spans="1:6" ht="14.25" customHeight="1" x14ac:dyDescent="0.2">
      <c r="A16" s="18" t="s">
        <v>79</v>
      </c>
      <c r="B16" s="18" t="s">
        <v>90</v>
      </c>
      <c r="C16" s="19">
        <v>200</v>
      </c>
      <c r="D16" s="20">
        <v>31.44</v>
      </c>
      <c r="E16" s="21">
        <v>6288</v>
      </c>
      <c r="F16" s="18" t="s">
        <v>81</v>
      </c>
    </row>
    <row r="17" spans="1:6" ht="14.25" customHeight="1" x14ac:dyDescent="0.2">
      <c r="A17" s="18" t="s">
        <v>79</v>
      </c>
      <c r="B17" s="18" t="s">
        <v>90</v>
      </c>
      <c r="C17" s="19">
        <v>35</v>
      </c>
      <c r="D17" s="20">
        <v>31.44</v>
      </c>
      <c r="E17" s="21">
        <v>1100.4000000000001</v>
      </c>
      <c r="F17" s="18" t="s">
        <v>81</v>
      </c>
    </row>
    <row r="18" spans="1:6" ht="14.25" customHeight="1" x14ac:dyDescent="0.2">
      <c r="A18" s="18" t="s">
        <v>79</v>
      </c>
      <c r="B18" s="18" t="s">
        <v>91</v>
      </c>
      <c r="C18" s="19">
        <v>478</v>
      </c>
      <c r="D18" s="20">
        <v>31.43</v>
      </c>
      <c r="E18" s="21">
        <v>15023.54</v>
      </c>
      <c r="F18" s="18" t="s">
        <v>81</v>
      </c>
    </row>
    <row r="19" spans="1:6" ht="14.25" customHeight="1" x14ac:dyDescent="0.2">
      <c r="A19" s="18" t="s">
        <v>79</v>
      </c>
      <c r="B19" s="18" t="s">
        <v>92</v>
      </c>
      <c r="C19" s="19">
        <v>160</v>
      </c>
      <c r="D19" s="20">
        <v>31.42</v>
      </c>
      <c r="E19" s="21">
        <v>5027.2</v>
      </c>
      <c r="F19" s="18" t="s">
        <v>81</v>
      </c>
    </row>
    <row r="20" spans="1:6" ht="14.25" customHeight="1" x14ac:dyDescent="0.2">
      <c r="A20" s="18" t="s">
        <v>79</v>
      </c>
      <c r="B20" s="18" t="s">
        <v>92</v>
      </c>
      <c r="C20" s="19">
        <v>94</v>
      </c>
      <c r="D20" s="20">
        <v>31.42</v>
      </c>
      <c r="E20" s="21">
        <v>2953.48</v>
      </c>
      <c r="F20" s="18" t="s">
        <v>81</v>
      </c>
    </row>
    <row r="21" spans="1:6" ht="14.25" customHeight="1" x14ac:dyDescent="0.2">
      <c r="A21" s="18" t="s">
        <v>79</v>
      </c>
      <c r="B21" s="18" t="s">
        <v>93</v>
      </c>
      <c r="C21" s="19">
        <v>241</v>
      </c>
      <c r="D21" s="20">
        <v>31.41</v>
      </c>
      <c r="E21" s="21">
        <v>7569.81</v>
      </c>
      <c r="F21" s="18" t="s">
        <v>81</v>
      </c>
    </row>
    <row r="22" spans="1:6" ht="14.25" customHeight="1" x14ac:dyDescent="0.2">
      <c r="A22" s="18" t="s">
        <v>79</v>
      </c>
      <c r="B22" s="18" t="s">
        <v>94</v>
      </c>
      <c r="C22" s="19">
        <v>241</v>
      </c>
      <c r="D22" s="20">
        <v>31.42</v>
      </c>
      <c r="E22" s="21">
        <v>7572.22</v>
      </c>
      <c r="F22" s="18" t="s">
        <v>81</v>
      </c>
    </row>
    <row r="23" spans="1:6" ht="14.25" customHeight="1" x14ac:dyDescent="0.2">
      <c r="A23" s="18" t="s">
        <v>79</v>
      </c>
      <c r="B23" s="18" t="s">
        <v>95</v>
      </c>
      <c r="C23" s="19">
        <v>242</v>
      </c>
      <c r="D23" s="20">
        <v>31.41</v>
      </c>
      <c r="E23" s="21">
        <v>7601.22</v>
      </c>
      <c r="F23" s="18" t="s">
        <v>81</v>
      </c>
    </row>
    <row r="24" spans="1:6" ht="14.25" customHeight="1" x14ac:dyDescent="0.2">
      <c r="A24" s="18" t="s">
        <v>79</v>
      </c>
      <c r="B24" s="18" t="s">
        <v>96</v>
      </c>
      <c r="C24" s="19">
        <v>243</v>
      </c>
      <c r="D24" s="20">
        <v>31.42</v>
      </c>
      <c r="E24" s="21">
        <v>7635.06</v>
      </c>
      <c r="F24" s="18" t="s">
        <v>81</v>
      </c>
    </row>
    <row r="25" spans="1:6" ht="14.25" customHeight="1" x14ac:dyDescent="0.2">
      <c r="A25" s="18" t="s">
        <v>79</v>
      </c>
      <c r="B25" s="18" t="s">
        <v>97</v>
      </c>
      <c r="C25" s="19">
        <v>244</v>
      </c>
      <c r="D25" s="20">
        <v>31.41</v>
      </c>
      <c r="E25" s="21">
        <v>7664.04</v>
      </c>
      <c r="F25" s="18" t="s">
        <v>81</v>
      </c>
    </row>
    <row r="26" spans="1:6" ht="14.25" customHeight="1" x14ac:dyDescent="0.2">
      <c r="A26" s="18" t="s">
        <v>79</v>
      </c>
      <c r="B26" s="18" t="s">
        <v>98</v>
      </c>
      <c r="C26" s="19">
        <v>240</v>
      </c>
      <c r="D26" s="20">
        <v>31.43</v>
      </c>
      <c r="E26" s="21">
        <v>7543.2</v>
      </c>
      <c r="F26" s="18" t="s">
        <v>81</v>
      </c>
    </row>
    <row r="27" spans="1:6" ht="14.25" customHeight="1" x14ac:dyDescent="0.2">
      <c r="A27" s="18" t="s">
        <v>79</v>
      </c>
      <c r="B27" s="18" t="s">
        <v>99</v>
      </c>
      <c r="C27" s="19">
        <v>246</v>
      </c>
      <c r="D27" s="20">
        <v>31.43</v>
      </c>
      <c r="E27" s="21">
        <v>7731.78</v>
      </c>
      <c r="F27" s="18" t="s">
        <v>81</v>
      </c>
    </row>
    <row r="28" spans="1:6" ht="14.25" customHeight="1" x14ac:dyDescent="0.2">
      <c r="A28" s="18" t="s">
        <v>79</v>
      </c>
      <c r="B28" s="18" t="s">
        <v>100</v>
      </c>
      <c r="C28" s="19">
        <v>200</v>
      </c>
      <c r="D28" s="20">
        <v>31.43</v>
      </c>
      <c r="E28" s="21">
        <v>6286</v>
      </c>
      <c r="F28" s="18" t="s">
        <v>81</v>
      </c>
    </row>
    <row r="29" spans="1:6" ht="14.25" customHeight="1" x14ac:dyDescent="0.2">
      <c r="A29" s="18" t="s">
        <v>79</v>
      </c>
      <c r="B29" s="18" t="s">
        <v>100</v>
      </c>
      <c r="C29" s="19">
        <v>46</v>
      </c>
      <c r="D29" s="20">
        <v>31.43</v>
      </c>
      <c r="E29" s="21">
        <v>1445.78</v>
      </c>
      <c r="F29" s="18" t="s">
        <v>81</v>
      </c>
    </row>
    <row r="30" spans="1:6" ht="14.25" customHeight="1" x14ac:dyDescent="0.2">
      <c r="A30" s="18" t="s">
        <v>79</v>
      </c>
      <c r="B30" s="18" t="s">
        <v>101</v>
      </c>
      <c r="C30" s="19">
        <v>87</v>
      </c>
      <c r="D30" s="20">
        <v>31.42</v>
      </c>
      <c r="E30" s="21">
        <v>2733.54</v>
      </c>
      <c r="F30" s="18" t="s">
        <v>81</v>
      </c>
    </row>
    <row r="31" spans="1:6" ht="14.25" customHeight="1" x14ac:dyDescent="0.2">
      <c r="A31" s="18" t="s">
        <v>79</v>
      </c>
      <c r="B31" s="18" t="s">
        <v>101</v>
      </c>
      <c r="C31" s="19">
        <v>154</v>
      </c>
      <c r="D31" s="20">
        <v>31.42</v>
      </c>
      <c r="E31" s="21">
        <v>4838.68</v>
      </c>
      <c r="F31" s="18" t="s">
        <v>81</v>
      </c>
    </row>
    <row r="32" spans="1:6" ht="14.25" customHeight="1" x14ac:dyDescent="0.2">
      <c r="A32" s="18" t="s">
        <v>79</v>
      </c>
      <c r="B32" s="18" t="s">
        <v>102</v>
      </c>
      <c r="C32" s="19">
        <v>24</v>
      </c>
      <c r="D32" s="20">
        <v>31.43</v>
      </c>
      <c r="E32" s="21">
        <v>754.32</v>
      </c>
      <c r="F32" s="18" t="s">
        <v>81</v>
      </c>
    </row>
    <row r="33" spans="1:6" ht="14.25" customHeight="1" x14ac:dyDescent="0.2">
      <c r="A33" s="18" t="s">
        <v>79</v>
      </c>
      <c r="B33" s="18" t="s">
        <v>103</v>
      </c>
      <c r="C33" s="19">
        <v>525</v>
      </c>
      <c r="D33" s="20">
        <v>31.43</v>
      </c>
      <c r="E33" s="21">
        <v>16500.75</v>
      </c>
      <c r="F33" s="18" t="s">
        <v>81</v>
      </c>
    </row>
    <row r="34" spans="1:6" ht="14.25" customHeight="1" x14ac:dyDescent="0.2">
      <c r="A34" s="18" t="s">
        <v>79</v>
      </c>
      <c r="B34" s="18" t="s">
        <v>104</v>
      </c>
      <c r="C34" s="19">
        <v>290</v>
      </c>
      <c r="D34" s="20">
        <v>31.43</v>
      </c>
      <c r="E34" s="21">
        <v>9114.7000000000007</v>
      </c>
      <c r="F34" s="18" t="s">
        <v>81</v>
      </c>
    </row>
    <row r="35" spans="1:6" ht="14.25" customHeight="1" x14ac:dyDescent="0.2">
      <c r="A35" s="18" t="s">
        <v>79</v>
      </c>
      <c r="B35" s="18" t="s">
        <v>105</v>
      </c>
      <c r="C35" s="19">
        <v>501</v>
      </c>
      <c r="D35" s="20">
        <v>31.44</v>
      </c>
      <c r="E35" s="21">
        <v>15751.44</v>
      </c>
      <c r="F35" s="18" t="s">
        <v>81</v>
      </c>
    </row>
    <row r="36" spans="1:6" ht="14.25" customHeight="1" x14ac:dyDescent="0.2">
      <c r="A36" s="18" t="s">
        <v>79</v>
      </c>
      <c r="B36" s="18" t="s">
        <v>106</v>
      </c>
      <c r="C36" s="19">
        <v>239</v>
      </c>
      <c r="D36" s="20">
        <v>31.43</v>
      </c>
      <c r="E36" s="21">
        <v>7511.77</v>
      </c>
      <c r="F36" s="18" t="s">
        <v>81</v>
      </c>
    </row>
    <row r="37" spans="1:6" ht="14.25" customHeight="1" x14ac:dyDescent="0.2">
      <c r="A37" s="18" t="s">
        <v>79</v>
      </c>
      <c r="B37" s="18" t="s">
        <v>107</v>
      </c>
      <c r="C37" s="19">
        <v>375</v>
      </c>
      <c r="D37" s="20">
        <v>31.44</v>
      </c>
      <c r="E37" s="21">
        <v>11790</v>
      </c>
      <c r="F37" s="18" t="s">
        <v>81</v>
      </c>
    </row>
    <row r="38" spans="1:6" ht="14.25" customHeight="1" x14ac:dyDescent="0.2">
      <c r="A38" s="18" t="s">
        <v>79</v>
      </c>
      <c r="B38" s="18" t="s">
        <v>108</v>
      </c>
      <c r="C38" s="19">
        <v>269</v>
      </c>
      <c r="D38" s="20">
        <v>31.43</v>
      </c>
      <c r="E38" s="21">
        <v>8454.67</v>
      </c>
      <c r="F38" s="18" t="s">
        <v>81</v>
      </c>
    </row>
    <row r="39" spans="1:6" ht="14.25" customHeight="1" x14ac:dyDescent="0.2">
      <c r="A39" s="18" t="s">
        <v>79</v>
      </c>
      <c r="B39" s="18" t="s">
        <v>109</v>
      </c>
      <c r="C39" s="19">
        <v>6</v>
      </c>
      <c r="D39" s="20">
        <v>31.44</v>
      </c>
      <c r="E39" s="21">
        <v>188.64</v>
      </c>
      <c r="F39" s="18" t="s">
        <v>81</v>
      </c>
    </row>
    <row r="40" spans="1:6" ht="14.25" customHeight="1" x14ac:dyDescent="0.2">
      <c r="A40" s="18" t="s">
        <v>79</v>
      </c>
      <c r="B40" s="18" t="s">
        <v>109</v>
      </c>
      <c r="C40" s="19">
        <v>259</v>
      </c>
      <c r="D40" s="20">
        <v>31.44</v>
      </c>
      <c r="E40" s="21">
        <v>8142.96</v>
      </c>
      <c r="F40" s="18" t="s">
        <v>81</v>
      </c>
    </row>
    <row r="41" spans="1:6" ht="14.25" customHeight="1" x14ac:dyDescent="0.2">
      <c r="A41" s="18" t="s">
        <v>79</v>
      </c>
      <c r="B41" s="18" t="s">
        <v>110</v>
      </c>
      <c r="C41" s="19">
        <v>63</v>
      </c>
      <c r="D41" s="20">
        <v>31.46</v>
      </c>
      <c r="E41" s="21">
        <v>1981.98</v>
      </c>
      <c r="F41" s="18" t="s">
        <v>81</v>
      </c>
    </row>
    <row r="42" spans="1:6" ht="14.25" customHeight="1" x14ac:dyDescent="0.2">
      <c r="A42" s="18" t="s">
        <v>79</v>
      </c>
      <c r="B42" s="18" t="s">
        <v>111</v>
      </c>
      <c r="C42" s="19">
        <v>203</v>
      </c>
      <c r="D42" s="20">
        <v>31.46</v>
      </c>
      <c r="E42" s="21">
        <v>6386.38</v>
      </c>
      <c r="F42" s="18" t="s">
        <v>81</v>
      </c>
    </row>
    <row r="43" spans="1:6" ht="14.25" customHeight="1" x14ac:dyDescent="0.2">
      <c r="A43" s="18" t="s">
        <v>79</v>
      </c>
      <c r="B43" s="18" t="s">
        <v>112</v>
      </c>
      <c r="C43" s="19">
        <v>21</v>
      </c>
      <c r="D43" s="20">
        <v>31.46</v>
      </c>
      <c r="E43" s="21">
        <v>660.66</v>
      </c>
      <c r="F43" s="18" t="s">
        <v>81</v>
      </c>
    </row>
    <row r="44" spans="1:6" ht="14.25" customHeight="1" x14ac:dyDescent="0.2">
      <c r="A44" s="18" t="s">
        <v>79</v>
      </c>
      <c r="B44" s="18" t="s">
        <v>113</v>
      </c>
      <c r="C44" s="19">
        <v>415</v>
      </c>
      <c r="D44" s="20">
        <v>31.46</v>
      </c>
      <c r="E44" s="21">
        <v>13055.9</v>
      </c>
      <c r="F44" s="18" t="s">
        <v>81</v>
      </c>
    </row>
    <row r="45" spans="1:6" ht="14.25" customHeight="1" x14ac:dyDescent="0.2">
      <c r="A45" s="18" t="s">
        <v>79</v>
      </c>
      <c r="B45" s="18" t="s">
        <v>114</v>
      </c>
      <c r="C45" s="19">
        <v>533</v>
      </c>
      <c r="D45" s="20">
        <v>31.47</v>
      </c>
      <c r="E45" s="21">
        <v>16773.509999999998</v>
      </c>
      <c r="F45" s="18" t="s">
        <v>81</v>
      </c>
    </row>
    <row r="46" spans="1:6" ht="14.25" customHeight="1" x14ac:dyDescent="0.2">
      <c r="A46" s="18" t="s">
        <v>79</v>
      </c>
      <c r="B46" s="18" t="s">
        <v>115</v>
      </c>
      <c r="C46" s="19">
        <v>524</v>
      </c>
      <c r="D46" s="20">
        <v>31.46</v>
      </c>
      <c r="E46" s="21">
        <v>16485.04</v>
      </c>
      <c r="F46" s="18" t="s">
        <v>81</v>
      </c>
    </row>
    <row r="47" spans="1:6" ht="14.25" customHeight="1" x14ac:dyDescent="0.2">
      <c r="A47" s="18" t="s">
        <v>79</v>
      </c>
      <c r="B47" s="18" t="s">
        <v>116</v>
      </c>
      <c r="C47" s="19">
        <v>315</v>
      </c>
      <c r="D47" s="20">
        <v>31.47</v>
      </c>
      <c r="E47" s="21">
        <v>9913.0499999999993</v>
      </c>
      <c r="F47" s="18" t="s">
        <v>81</v>
      </c>
    </row>
    <row r="48" spans="1:6" ht="14.25" customHeight="1" x14ac:dyDescent="0.2">
      <c r="A48" s="18" t="s">
        <v>79</v>
      </c>
      <c r="B48" s="18" t="s">
        <v>117</v>
      </c>
      <c r="C48" s="19">
        <v>258</v>
      </c>
      <c r="D48" s="20">
        <v>31.46</v>
      </c>
      <c r="E48" s="21">
        <v>8116.68</v>
      </c>
      <c r="F48" s="18" t="s">
        <v>81</v>
      </c>
    </row>
    <row r="49" spans="1:6" ht="14.25" customHeight="1" x14ac:dyDescent="0.2">
      <c r="A49" s="18" t="s">
        <v>79</v>
      </c>
      <c r="B49" s="18" t="s">
        <v>118</v>
      </c>
      <c r="C49" s="19">
        <v>54</v>
      </c>
      <c r="D49" s="20">
        <v>31.45</v>
      </c>
      <c r="E49" s="21">
        <v>1698.3</v>
      </c>
      <c r="F49" s="18" t="s">
        <v>81</v>
      </c>
    </row>
    <row r="50" spans="1:6" ht="14.25" customHeight="1" x14ac:dyDescent="0.2">
      <c r="A50" s="18" t="s">
        <v>79</v>
      </c>
      <c r="B50" s="18" t="s">
        <v>119</v>
      </c>
      <c r="C50" s="19">
        <v>357</v>
      </c>
      <c r="D50" s="20">
        <v>31.46</v>
      </c>
      <c r="E50" s="21">
        <v>11231.22</v>
      </c>
      <c r="F50" s="18" t="s">
        <v>81</v>
      </c>
    </row>
    <row r="51" spans="1:6" ht="14.25" customHeight="1" x14ac:dyDescent="0.2">
      <c r="A51" s="18" t="s">
        <v>79</v>
      </c>
      <c r="B51" s="18" t="s">
        <v>120</v>
      </c>
      <c r="C51" s="19">
        <v>316</v>
      </c>
      <c r="D51" s="20">
        <v>31.46</v>
      </c>
      <c r="E51" s="21">
        <v>9941.36</v>
      </c>
      <c r="F51" s="18" t="s">
        <v>81</v>
      </c>
    </row>
    <row r="52" spans="1:6" ht="14.25" customHeight="1" x14ac:dyDescent="0.2">
      <c r="A52" s="18" t="s">
        <v>79</v>
      </c>
      <c r="B52" s="18" t="s">
        <v>121</v>
      </c>
      <c r="C52" s="19">
        <v>211</v>
      </c>
      <c r="D52" s="20">
        <v>31.45</v>
      </c>
      <c r="E52" s="21">
        <v>6635.95</v>
      </c>
      <c r="F52" s="18" t="s">
        <v>81</v>
      </c>
    </row>
    <row r="53" spans="1:6" ht="14.25" customHeight="1" x14ac:dyDescent="0.2">
      <c r="A53" s="18" t="s">
        <v>79</v>
      </c>
      <c r="B53" s="18" t="s">
        <v>122</v>
      </c>
      <c r="C53" s="19">
        <v>371</v>
      </c>
      <c r="D53" s="20">
        <v>31.45</v>
      </c>
      <c r="E53" s="21">
        <v>11667.95</v>
      </c>
      <c r="F53" s="18" t="s">
        <v>81</v>
      </c>
    </row>
    <row r="54" spans="1:6" ht="14.25" customHeight="1" x14ac:dyDescent="0.2">
      <c r="A54" s="18" t="s">
        <v>79</v>
      </c>
      <c r="B54" s="18" t="s">
        <v>123</v>
      </c>
      <c r="C54" s="19">
        <v>341</v>
      </c>
      <c r="D54" s="20">
        <v>31.45</v>
      </c>
      <c r="E54" s="21">
        <v>10724.45</v>
      </c>
      <c r="F54" s="18" t="s">
        <v>81</v>
      </c>
    </row>
    <row r="55" spans="1:6" ht="14.25" customHeight="1" x14ac:dyDescent="0.2">
      <c r="A55" s="18" t="s">
        <v>79</v>
      </c>
      <c r="B55" s="18" t="s">
        <v>124</v>
      </c>
      <c r="C55" s="19">
        <v>284</v>
      </c>
      <c r="D55" s="20">
        <v>31.44</v>
      </c>
      <c r="E55" s="21">
        <v>8928.9599999999991</v>
      </c>
      <c r="F55" s="18" t="s">
        <v>81</v>
      </c>
    </row>
    <row r="56" spans="1:6" ht="14.25" customHeight="1" x14ac:dyDescent="0.2">
      <c r="A56" s="18" t="s">
        <v>79</v>
      </c>
      <c r="B56" s="18" t="s">
        <v>125</v>
      </c>
      <c r="C56" s="19">
        <v>289</v>
      </c>
      <c r="D56" s="20">
        <v>31.46</v>
      </c>
      <c r="E56" s="21">
        <v>9091.94</v>
      </c>
      <c r="F56" s="18" t="s">
        <v>81</v>
      </c>
    </row>
    <row r="57" spans="1:6" ht="14.25" customHeight="1" x14ac:dyDescent="0.2">
      <c r="A57" s="18" t="s">
        <v>79</v>
      </c>
      <c r="B57" s="18" t="s">
        <v>126</v>
      </c>
      <c r="C57" s="19">
        <v>260</v>
      </c>
      <c r="D57" s="20">
        <v>31.45</v>
      </c>
      <c r="E57" s="21">
        <v>8177</v>
      </c>
      <c r="F57" s="18" t="s">
        <v>81</v>
      </c>
    </row>
    <row r="58" spans="1:6" ht="14.25" customHeight="1" x14ac:dyDescent="0.2">
      <c r="A58" s="18" t="s">
        <v>79</v>
      </c>
      <c r="B58" s="18" t="s">
        <v>126</v>
      </c>
      <c r="C58" s="19">
        <v>26</v>
      </c>
      <c r="D58" s="20">
        <v>31.45</v>
      </c>
      <c r="E58" s="21">
        <v>817.7</v>
      </c>
      <c r="F58" s="18" t="s">
        <v>81</v>
      </c>
    </row>
    <row r="59" spans="1:6" ht="14.25" customHeight="1" x14ac:dyDescent="0.2">
      <c r="A59" s="18" t="s">
        <v>79</v>
      </c>
      <c r="B59" s="18" t="s">
        <v>127</v>
      </c>
      <c r="C59" s="19">
        <v>237</v>
      </c>
      <c r="D59" s="20">
        <v>31.44</v>
      </c>
      <c r="E59" s="21">
        <v>7451.28</v>
      </c>
      <c r="F59" s="18" t="s">
        <v>81</v>
      </c>
    </row>
    <row r="60" spans="1:6" ht="14.25" customHeight="1" x14ac:dyDescent="0.2">
      <c r="A60" s="18" t="s">
        <v>79</v>
      </c>
      <c r="B60" s="18" t="s">
        <v>128</v>
      </c>
      <c r="C60" s="19">
        <v>264</v>
      </c>
      <c r="D60" s="20">
        <v>31.45</v>
      </c>
      <c r="E60" s="21">
        <v>8302.7999999999993</v>
      </c>
      <c r="F60" s="18" t="s">
        <v>81</v>
      </c>
    </row>
    <row r="61" spans="1:6" ht="14.25" customHeight="1" x14ac:dyDescent="0.2">
      <c r="A61" s="18" t="s">
        <v>79</v>
      </c>
      <c r="B61" s="18" t="s">
        <v>129</v>
      </c>
      <c r="C61" s="19">
        <v>39</v>
      </c>
      <c r="D61" s="20">
        <v>31.45</v>
      </c>
      <c r="E61" s="21">
        <v>1226.55</v>
      </c>
      <c r="F61" s="18" t="s">
        <v>81</v>
      </c>
    </row>
    <row r="62" spans="1:6" ht="14.25" customHeight="1" x14ac:dyDescent="0.2">
      <c r="A62" s="18" t="s">
        <v>79</v>
      </c>
      <c r="B62" s="18" t="s">
        <v>130</v>
      </c>
      <c r="C62" s="19">
        <v>301</v>
      </c>
      <c r="D62" s="20">
        <v>31.46</v>
      </c>
      <c r="E62" s="21">
        <v>9469.4599999999991</v>
      </c>
      <c r="F62" s="18" t="s">
        <v>81</v>
      </c>
    </row>
    <row r="63" spans="1:6" ht="14.25" customHeight="1" x14ac:dyDescent="0.2">
      <c r="A63" s="18" t="s">
        <v>79</v>
      </c>
      <c r="B63" s="18" t="s">
        <v>131</v>
      </c>
      <c r="C63" s="19">
        <v>10</v>
      </c>
      <c r="D63" s="20">
        <v>31.45</v>
      </c>
      <c r="E63" s="21">
        <v>314.5</v>
      </c>
      <c r="F63" s="18" t="s">
        <v>81</v>
      </c>
    </row>
    <row r="64" spans="1:6" ht="14.25" customHeight="1" x14ac:dyDescent="0.2">
      <c r="A64" s="18" t="s">
        <v>79</v>
      </c>
      <c r="B64" s="18" t="s">
        <v>132</v>
      </c>
      <c r="C64" s="19">
        <v>155</v>
      </c>
      <c r="D64" s="20">
        <v>31.45</v>
      </c>
      <c r="E64" s="21">
        <v>4874.75</v>
      </c>
      <c r="F64" s="18" t="s">
        <v>81</v>
      </c>
    </row>
    <row r="65" spans="1:6" ht="14.25" customHeight="1" x14ac:dyDescent="0.2">
      <c r="A65" s="18" t="s">
        <v>79</v>
      </c>
      <c r="B65" s="18" t="s">
        <v>133</v>
      </c>
      <c r="C65" s="19">
        <v>125</v>
      </c>
      <c r="D65" s="20">
        <v>31.45</v>
      </c>
      <c r="E65" s="21">
        <v>3931.25</v>
      </c>
      <c r="F65" s="18" t="s">
        <v>81</v>
      </c>
    </row>
    <row r="66" spans="1:6" ht="14.25" customHeight="1" x14ac:dyDescent="0.2">
      <c r="A66" s="18" t="s">
        <v>79</v>
      </c>
      <c r="B66" s="18" t="s">
        <v>134</v>
      </c>
      <c r="C66" s="19">
        <v>36</v>
      </c>
      <c r="D66" s="20">
        <v>31.45</v>
      </c>
      <c r="E66" s="21">
        <v>1132.2</v>
      </c>
      <c r="F66" s="18" t="s">
        <v>81</v>
      </c>
    </row>
    <row r="67" spans="1:6" ht="14.25" customHeight="1" x14ac:dyDescent="0.2">
      <c r="A67" s="18" t="s">
        <v>79</v>
      </c>
      <c r="B67" s="18" t="s">
        <v>135</v>
      </c>
      <c r="C67" s="19">
        <v>336</v>
      </c>
      <c r="D67" s="20">
        <v>31.45</v>
      </c>
      <c r="E67" s="21">
        <v>10567.2</v>
      </c>
      <c r="F67" s="18" t="s">
        <v>81</v>
      </c>
    </row>
    <row r="68" spans="1:6" ht="14.25" customHeight="1" x14ac:dyDescent="0.2">
      <c r="A68" s="18" t="s">
        <v>79</v>
      </c>
      <c r="B68" s="18" t="s">
        <v>136</v>
      </c>
      <c r="C68" s="19">
        <v>393</v>
      </c>
      <c r="D68" s="20">
        <v>31.45</v>
      </c>
      <c r="E68" s="21">
        <v>12359.85</v>
      </c>
      <c r="F68" s="18" t="s">
        <v>81</v>
      </c>
    </row>
    <row r="69" spans="1:6" ht="14.25" customHeight="1" x14ac:dyDescent="0.2">
      <c r="A69" s="18" t="s">
        <v>79</v>
      </c>
      <c r="B69" s="18" t="s">
        <v>137</v>
      </c>
      <c r="C69" s="19">
        <v>246</v>
      </c>
      <c r="D69" s="20">
        <v>31.44</v>
      </c>
      <c r="E69" s="21">
        <v>7734.24</v>
      </c>
      <c r="F69" s="18" t="s">
        <v>81</v>
      </c>
    </row>
    <row r="70" spans="1:6" ht="14.25" customHeight="1" x14ac:dyDescent="0.2">
      <c r="A70" s="18" t="s">
        <v>79</v>
      </c>
      <c r="B70" s="18" t="s">
        <v>138</v>
      </c>
      <c r="C70" s="19">
        <v>336</v>
      </c>
      <c r="D70" s="20">
        <v>31.43</v>
      </c>
      <c r="E70" s="21">
        <v>10560.48</v>
      </c>
      <c r="F70" s="18" t="s">
        <v>81</v>
      </c>
    </row>
    <row r="71" spans="1:6" ht="14.25" customHeight="1" x14ac:dyDescent="0.2">
      <c r="A71" s="18" t="s">
        <v>79</v>
      </c>
      <c r="B71" s="18" t="s">
        <v>139</v>
      </c>
      <c r="C71" s="19">
        <v>354</v>
      </c>
      <c r="D71" s="20">
        <v>31.44</v>
      </c>
      <c r="E71" s="21">
        <v>11129.76</v>
      </c>
      <c r="F71" s="18" t="s">
        <v>81</v>
      </c>
    </row>
    <row r="72" spans="1:6" ht="14.25" customHeight="1" x14ac:dyDescent="0.2">
      <c r="A72" s="18" t="s">
        <v>79</v>
      </c>
      <c r="B72" s="18" t="s">
        <v>140</v>
      </c>
      <c r="C72" s="19">
        <v>375</v>
      </c>
      <c r="D72" s="20">
        <v>31.45</v>
      </c>
      <c r="E72" s="21">
        <v>11793.75</v>
      </c>
      <c r="F72" s="18" t="s">
        <v>81</v>
      </c>
    </row>
    <row r="73" spans="1:6" ht="14.25" customHeight="1" x14ac:dyDescent="0.2">
      <c r="A73" s="18" t="s">
        <v>79</v>
      </c>
      <c r="B73" s="18" t="s">
        <v>141</v>
      </c>
      <c r="C73" s="19">
        <v>434</v>
      </c>
      <c r="D73" s="20">
        <v>31.47</v>
      </c>
      <c r="E73" s="21">
        <v>13657.98</v>
      </c>
      <c r="F73" s="18" t="s">
        <v>81</v>
      </c>
    </row>
    <row r="74" spans="1:6" ht="14.25" customHeight="1" x14ac:dyDescent="0.2">
      <c r="A74" s="18" t="s">
        <v>79</v>
      </c>
      <c r="B74" s="18" t="s">
        <v>142</v>
      </c>
      <c r="C74" s="19">
        <v>446</v>
      </c>
      <c r="D74" s="20">
        <v>31.47</v>
      </c>
      <c r="E74" s="21">
        <v>14035.62</v>
      </c>
      <c r="F74" s="18" t="s">
        <v>81</v>
      </c>
    </row>
    <row r="75" spans="1:6" ht="14.25" customHeight="1" x14ac:dyDescent="0.2">
      <c r="A75" s="18" t="s">
        <v>79</v>
      </c>
      <c r="B75" s="18" t="s">
        <v>143</v>
      </c>
      <c r="C75" s="19">
        <v>204</v>
      </c>
      <c r="D75" s="20">
        <v>31.49</v>
      </c>
      <c r="E75" s="21">
        <v>6423.96</v>
      </c>
      <c r="F75" s="18" t="s">
        <v>81</v>
      </c>
    </row>
    <row r="76" spans="1:6" ht="14.25" customHeight="1" x14ac:dyDescent="0.2">
      <c r="A76" s="18" t="s">
        <v>79</v>
      </c>
      <c r="B76" s="18" t="s">
        <v>143</v>
      </c>
      <c r="C76" s="19">
        <v>63</v>
      </c>
      <c r="D76" s="20">
        <v>31.49</v>
      </c>
      <c r="E76" s="21">
        <v>1983.87</v>
      </c>
      <c r="F76" s="18" t="s">
        <v>81</v>
      </c>
    </row>
    <row r="77" spans="1:6" ht="14.25" customHeight="1" x14ac:dyDescent="0.2">
      <c r="A77" s="18" t="s">
        <v>79</v>
      </c>
      <c r="B77" s="18" t="s">
        <v>144</v>
      </c>
      <c r="C77" s="19">
        <v>351</v>
      </c>
      <c r="D77" s="20">
        <v>31.48</v>
      </c>
      <c r="E77" s="21">
        <v>11049.48</v>
      </c>
      <c r="F77" s="18" t="s">
        <v>81</v>
      </c>
    </row>
    <row r="78" spans="1:6" ht="14.25" customHeight="1" x14ac:dyDescent="0.2">
      <c r="A78" s="18" t="s">
        <v>79</v>
      </c>
      <c r="B78" s="18" t="s">
        <v>145</v>
      </c>
      <c r="C78" s="19">
        <v>338</v>
      </c>
      <c r="D78" s="20">
        <v>31.48</v>
      </c>
      <c r="E78" s="21">
        <v>10640.24</v>
      </c>
      <c r="F78" s="18" t="s">
        <v>81</v>
      </c>
    </row>
    <row r="79" spans="1:6" ht="14.25" customHeight="1" x14ac:dyDescent="0.2">
      <c r="A79" s="18" t="s">
        <v>79</v>
      </c>
      <c r="B79" s="18" t="s">
        <v>146</v>
      </c>
      <c r="C79" s="19">
        <v>215</v>
      </c>
      <c r="D79" s="20">
        <v>31.49</v>
      </c>
      <c r="E79" s="21">
        <v>6770.35</v>
      </c>
      <c r="F79" s="18" t="s">
        <v>81</v>
      </c>
    </row>
    <row r="80" spans="1:6" ht="14.25" customHeight="1" x14ac:dyDescent="0.2">
      <c r="A80" s="18" t="s">
        <v>79</v>
      </c>
      <c r="B80" s="18" t="s">
        <v>147</v>
      </c>
      <c r="C80" s="19">
        <v>96</v>
      </c>
      <c r="D80" s="20">
        <v>31.49</v>
      </c>
      <c r="E80" s="21">
        <v>3023.04</v>
      </c>
      <c r="F80" s="18" t="s">
        <v>81</v>
      </c>
    </row>
    <row r="81" spans="1:6" ht="14.25" customHeight="1" x14ac:dyDescent="0.2">
      <c r="A81" s="18" t="s">
        <v>79</v>
      </c>
      <c r="B81" s="18" t="s">
        <v>148</v>
      </c>
      <c r="C81" s="19">
        <v>314</v>
      </c>
      <c r="D81" s="20">
        <v>31.49</v>
      </c>
      <c r="E81" s="21">
        <v>9887.86</v>
      </c>
      <c r="F81" s="18" t="s">
        <v>81</v>
      </c>
    </row>
    <row r="82" spans="1:6" ht="14.25" customHeight="1" x14ac:dyDescent="0.2">
      <c r="A82" s="18" t="s">
        <v>79</v>
      </c>
      <c r="B82" s="18" t="s">
        <v>148</v>
      </c>
      <c r="C82" s="19">
        <v>262</v>
      </c>
      <c r="D82" s="20">
        <v>31.48</v>
      </c>
      <c r="E82" s="21">
        <v>8247.76</v>
      </c>
      <c r="F82" s="18" t="s">
        <v>81</v>
      </c>
    </row>
    <row r="83" spans="1:6" ht="14.25" customHeight="1" x14ac:dyDescent="0.2">
      <c r="A83" s="18" t="s">
        <v>79</v>
      </c>
      <c r="B83" s="18" t="s">
        <v>148</v>
      </c>
      <c r="C83" s="19">
        <v>39</v>
      </c>
      <c r="D83" s="20">
        <v>31.48</v>
      </c>
      <c r="E83" s="21">
        <v>1227.72</v>
      </c>
      <c r="F83" s="18" t="s">
        <v>81</v>
      </c>
    </row>
    <row r="84" spans="1:6" ht="14.25" customHeight="1" x14ac:dyDescent="0.2">
      <c r="A84" s="18" t="s">
        <v>79</v>
      </c>
      <c r="B84" s="18" t="s">
        <v>149</v>
      </c>
      <c r="C84" s="19">
        <v>235</v>
      </c>
      <c r="D84" s="20">
        <v>31.49</v>
      </c>
      <c r="E84" s="21">
        <v>7400.15</v>
      </c>
      <c r="F84" s="18" t="s">
        <v>81</v>
      </c>
    </row>
    <row r="85" spans="1:6" ht="14.25" customHeight="1" x14ac:dyDescent="0.2">
      <c r="A85" s="18" t="s">
        <v>79</v>
      </c>
      <c r="B85" s="18" t="s">
        <v>150</v>
      </c>
      <c r="C85" s="19">
        <v>249</v>
      </c>
      <c r="D85" s="20">
        <v>31.49</v>
      </c>
      <c r="E85" s="21">
        <v>7841.01</v>
      </c>
      <c r="F85" s="18" t="s">
        <v>81</v>
      </c>
    </row>
    <row r="86" spans="1:6" ht="14.25" customHeight="1" x14ac:dyDescent="0.2">
      <c r="A86" s="18" t="s">
        <v>79</v>
      </c>
      <c r="B86" s="18" t="s">
        <v>151</v>
      </c>
      <c r="C86" s="19">
        <v>243</v>
      </c>
      <c r="D86" s="20">
        <v>31.48</v>
      </c>
      <c r="E86" s="21">
        <v>7649.64</v>
      </c>
      <c r="F86" s="18" t="s">
        <v>81</v>
      </c>
    </row>
    <row r="87" spans="1:6" ht="14.25" customHeight="1" x14ac:dyDescent="0.2">
      <c r="A87" s="18" t="s">
        <v>79</v>
      </c>
      <c r="B87" s="18" t="s">
        <v>152</v>
      </c>
      <c r="C87" s="19">
        <v>237</v>
      </c>
      <c r="D87" s="20">
        <v>31.49</v>
      </c>
      <c r="E87" s="21">
        <v>7463.13</v>
      </c>
      <c r="F87" s="18" t="s">
        <v>81</v>
      </c>
    </row>
    <row r="88" spans="1:6" ht="14.25" customHeight="1" x14ac:dyDescent="0.2">
      <c r="A88" s="18" t="s">
        <v>79</v>
      </c>
      <c r="B88" s="18" t="s">
        <v>153</v>
      </c>
      <c r="C88" s="19">
        <v>235</v>
      </c>
      <c r="D88" s="20">
        <v>31.48</v>
      </c>
      <c r="E88" s="21">
        <v>7397.8</v>
      </c>
      <c r="F88" s="18" t="s">
        <v>81</v>
      </c>
    </row>
    <row r="89" spans="1:6" ht="14.25" customHeight="1" x14ac:dyDescent="0.2">
      <c r="A89" s="18" t="s">
        <v>79</v>
      </c>
      <c r="B89" s="18" t="s">
        <v>154</v>
      </c>
      <c r="C89" s="19">
        <v>231</v>
      </c>
      <c r="D89" s="20">
        <v>31.49</v>
      </c>
      <c r="E89" s="21">
        <v>7274.19</v>
      </c>
      <c r="F89" s="18" t="s">
        <v>81</v>
      </c>
    </row>
    <row r="90" spans="1:6" ht="14.25" customHeight="1" x14ac:dyDescent="0.2">
      <c r="A90" s="18" t="s">
        <v>79</v>
      </c>
      <c r="B90" s="18" t="s">
        <v>155</v>
      </c>
      <c r="C90" s="19">
        <v>236</v>
      </c>
      <c r="D90" s="20">
        <v>31.49</v>
      </c>
      <c r="E90" s="21">
        <v>7431.64</v>
      </c>
      <c r="F90" s="18" t="s">
        <v>81</v>
      </c>
    </row>
    <row r="91" spans="1:6" ht="14.25" customHeight="1" x14ac:dyDescent="0.2">
      <c r="A91" s="18" t="s">
        <v>79</v>
      </c>
      <c r="B91" s="18" t="s">
        <v>156</v>
      </c>
      <c r="C91" s="19">
        <v>231</v>
      </c>
      <c r="D91" s="20">
        <v>31.49</v>
      </c>
      <c r="E91" s="21">
        <v>7274.19</v>
      </c>
      <c r="F91" s="18" t="s">
        <v>81</v>
      </c>
    </row>
    <row r="92" spans="1:6" ht="14.25" customHeight="1" x14ac:dyDescent="0.2">
      <c r="A92" s="18" t="s">
        <v>79</v>
      </c>
      <c r="B92" s="18" t="s">
        <v>157</v>
      </c>
      <c r="C92" s="19">
        <v>234</v>
      </c>
      <c r="D92" s="20">
        <v>31.5</v>
      </c>
      <c r="E92" s="21">
        <v>7371</v>
      </c>
      <c r="F92" s="18" t="s">
        <v>81</v>
      </c>
    </row>
    <row r="93" spans="1:6" ht="14.25" customHeight="1" x14ac:dyDescent="0.2">
      <c r="A93" s="18" t="s">
        <v>79</v>
      </c>
      <c r="B93" s="18" t="s">
        <v>158</v>
      </c>
      <c r="C93" s="19">
        <v>245</v>
      </c>
      <c r="D93" s="20">
        <v>31.5</v>
      </c>
      <c r="E93" s="21">
        <v>7717.5</v>
      </c>
      <c r="F93" s="18" t="s">
        <v>81</v>
      </c>
    </row>
    <row r="94" spans="1:6" ht="14.25" customHeight="1" x14ac:dyDescent="0.2">
      <c r="A94" s="18" t="s">
        <v>79</v>
      </c>
      <c r="B94" s="18" t="s">
        <v>159</v>
      </c>
      <c r="C94" s="19">
        <v>243</v>
      </c>
      <c r="D94" s="20">
        <v>31.49</v>
      </c>
      <c r="E94" s="21">
        <v>7652.07</v>
      </c>
      <c r="F94" s="18" t="s">
        <v>81</v>
      </c>
    </row>
    <row r="95" spans="1:6" ht="14.25" customHeight="1" x14ac:dyDescent="0.2">
      <c r="A95" s="18" t="s">
        <v>79</v>
      </c>
      <c r="B95" s="18" t="s">
        <v>160</v>
      </c>
      <c r="C95" s="19">
        <v>216</v>
      </c>
      <c r="D95" s="20">
        <v>31.49</v>
      </c>
      <c r="E95" s="21">
        <v>6801.84</v>
      </c>
      <c r="F95" s="18" t="s">
        <v>81</v>
      </c>
    </row>
    <row r="96" spans="1:6" ht="14.25" customHeight="1" x14ac:dyDescent="0.2">
      <c r="A96" s="18" t="s">
        <v>79</v>
      </c>
      <c r="B96" s="18" t="s">
        <v>160</v>
      </c>
      <c r="C96" s="19">
        <v>19</v>
      </c>
      <c r="D96" s="20">
        <v>31.49</v>
      </c>
      <c r="E96" s="21">
        <v>598.30999999999995</v>
      </c>
      <c r="F96" s="18" t="s">
        <v>81</v>
      </c>
    </row>
    <row r="97" spans="1:6" ht="14.25" customHeight="1" x14ac:dyDescent="0.2">
      <c r="A97" s="18" t="s">
        <v>79</v>
      </c>
      <c r="B97" s="18" t="s">
        <v>161</v>
      </c>
      <c r="C97" s="19">
        <v>237</v>
      </c>
      <c r="D97" s="20">
        <v>31.49</v>
      </c>
      <c r="E97" s="21">
        <v>7463.13</v>
      </c>
      <c r="F97" s="18" t="s">
        <v>81</v>
      </c>
    </row>
    <row r="98" spans="1:6" ht="14.25" customHeight="1" x14ac:dyDescent="0.2">
      <c r="A98" s="18" t="s">
        <v>79</v>
      </c>
      <c r="B98" s="18" t="s">
        <v>162</v>
      </c>
      <c r="C98" s="19">
        <v>234</v>
      </c>
      <c r="D98" s="20">
        <v>31.49</v>
      </c>
      <c r="E98" s="21">
        <v>7368.66</v>
      </c>
      <c r="F98" s="18" t="s">
        <v>81</v>
      </c>
    </row>
    <row r="99" spans="1:6" ht="14.25" customHeight="1" x14ac:dyDescent="0.2">
      <c r="A99" s="18" t="s">
        <v>79</v>
      </c>
      <c r="B99" s="18" t="s">
        <v>163</v>
      </c>
      <c r="C99" s="19">
        <v>101</v>
      </c>
      <c r="D99" s="20">
        <v>31.49</v>
      </c>
      <c r="E99" s="21">
        <v>3180.49</v>
      </c>
      <c r="F99" s="18" t="s">
        <v>81</v>
      </c>
    </row>
    <row r="100" spans="1:6" ht="14.25" customHeight="1" x14ac:dyDescent="0.2">
      <c r="A100" s="18" t="s">
        <v>79</v>
      </c>
      <c r="B100" s="18" t="s">
        <v>163</v>
      </c>
      <c r="C100" s="19">
        <v>136</v>
      </c>
      <c r="D100" s="20">
        <v>31.49</v>
      </c>
      <c r="E100" s="21">
        <v>4282.6400000000003</v>
      </c>
      <c r="F100" s="18" t="s">
        <v>81</v>
      </c>
    </row>
    <row r="101" spans="1:6" ht="14.25" customHeight="1" x14ac:dyDescent="0.2">
      <c r="A101" s="18" t="s">
        <v>79</v>
      </c>
      <c r="B101" s="18" t="s">
        <v>164</v>
      </c>
      <c r="C101" s="19">
        <v>233</v>
      </c>
      <c r="D101" s="20">
        <v>31.47</v>
      </c>
      <c r="E101" s="21">
        <v>7332.51</v>
      </c>
      <c r="F101" s="18" t="s">
        <v>81</v>
      </c>
    </row>
    <row r="102" spans="1:6" ht="14.25" customHeight="1" x14ac:dyDescent="0.2">
      <c r="A102" s="18" t="s">
        <v>79</v>
      </c>
      <c r="B102" s="18" t="s">
        <v>165</v>
      </c>
      <c r="C102" s="19">
        <v>238</v>
      </c>
      <c r="D102" s="20">
        <v>31.46</v>
      </c>
      <c r="E102" s="21">
        <v>7487.48</v>
      </c>
      <c r="F102" s="18" t="s">
        <v>81</v>
      </c>
    </row>
    <row r="103" spans="1:6" ht="14.25" customHeight="1" x14ac:dyDescent="0.2">
      <c r="A103" s="18" t="s">
        <v>79</v>
      </c>
      <c r="B103" s="18" t="s">
        <v>166</v>
      </c>
      <c r="C103" s="19">
        <v>237</v>
      </c>
      <c r="D103" s="20">
        <v>31.49</v>
      </c>
      <c r="E103" s="21">
        <v>7463.13</v>
      </c>
      <c r="F103" s="18" t="s">
        <v>81</v>
      </c>
    </row>
    <row r="104" spans="1:6" ht="14.25" customHeight="1" x14ac:dyDescent="0.2">
      <c r="A104" s="18" t="s">
        <v>79</v>
      </c>
      <c r="B104" s="18" t="s">
        <v>167</v>
      </c>
      <c r="C104" s="19">
        <v>231</v>
      </c>
      <c r="D104" s="20">
        <v>31.48</v>
      </c>
      <c r="E104" s="21">
        <v>7271.88</v>
      </c>
      <c r="F104" s="18" t="s">
        <v>81</v>
      </c>
    </row>
    <row r="105" spans="1:6" ht="14.25" customHeight="1" x14ac:dyDescent="0.2">
      <c r="A105" s="18" t="s">
        <v>79</v>
      </c>
      <c r="B105" s="18" t="s">
        <v>168</v>
      </c>
      <c r="C105" s="19">
        <v>239</v>
      </c>
      <c r="D105" s="20">
        <v>31.47</v>
      </c>
      <c r="E105" s="21">
        <v>7521.33</v>
      </c>
      <c r="F105" s="18" t="s">
        <v>81</v>
      </c>
    </row>
    <row r="106" spans="1:6" ht="14.25" customHeight="1" x14ac:dyDescent="0.2">
      <c r="A106" s="18" t="s">
        <v>79</v>
      </c>
      <c r="B106" s="18" t="s">
        <v>169</v>
      </c>
      <c r="C106" s="19">
        <v>241</v>
      </c>
      <c r="D106" s="20">
        <v>31.46</v>
      </c>
      <c r="E106" s="21">
        <v>7581.86</v>
      </c>
      <c r="F106" s="18" t="s">
        <v>81</v>
      </c>
    </row>
    <row r="107" spans="1:6" ht="14.25" customHeight="1" x14ac:dyDescent="0.2">
      <c r="A107" s="18" t="s">
        <v>79</v>
      </c>
      <c r="B107" s="18" t="s">
        <v>170</v>
      </c>
      <c r="C107" s="19">
        <v>242</v>
      </c>
      <c r="D107" s="20">
        <v>31.45</v>
      </c>
      <c r="E107" s="21">
        <v>7610.9</v>
      </c>
      <c r="F107" s="18" t="s">
        <v>81</v>
      </c>
    </row>
    <row r="108" spans="1:6" ht="14.25" customHeight="1" x14ac:dyDescent="0.2">
      <c r="A108" s="18" t="s">
        <v>79</v>
      </c>
      <c r="B108" s="18" t="s">
        <v>171</v>
      </c>
      <c r="C108" s="19">
        <v>245</v>
      </c>
      <c r="D108" s="20">
        <v>31.44</v>
      </c>
      <c r="E108" s="21">
        <v>7702.8</v>
      </c>
      <c r="F108" s="18" t="s">
        <v>81</v>
      </c>
    </row>
    <row r="109" spans="1:6" ht="14.25" customHeight="1" x14ac:dyDescent="0.2">
      <c r="A109" s="18" t="s">
        <v>79</v>
      </c>
      <c r="B109" s="18" t="s">
        <v>172</v>
      </c>
      <c r="C109" s="19">
        <v>249</v>
      </c>
      <c r="D109" s="20">
        <v>31.43</v>
      </c>
      <c r="E109" s="21">
        <v>7826.07</v>
      </c>
      <c r="F109" s="18" t="s">
        <v>81</v>
      </c>
    </row>
    <row r="110" spans="1:6" ht="14.25" customHeight="1" x14ac:dyDescent="0.2">
      <c r="A110" s="18" t="s">
        <v>79</v>
      </c>
      <c r="B110" s="18" t="s">
        <v>173</v>
      </c>
      <c r="C110" s="19">
        <v>247</v>
      </c>
      <c r="D110" s="20">
        <v>31.42</v>
      </c>
      <c r="E110" s="21">
        <v>7760.74</v>
      </c>
      <c r="F110" s="18" t="s">
        <v>81</v>
      </c>
    </row>
    <row r="111" spans="1:6" ht="14.25" customHeight="1" x14ac:dyDescent="0.2">
      <c r="A111" s="18" t="s">
        <v>79</v>
      </c>
      <c r="B111" s="18" t="s">
        <v>174</v>
      </c>
      <c r="C111" s="19">
        <v>234</v>
      </c>
      <c r="D111" s="20">
        <v>31.41</v>
      </c>
      <c r="E111" s="21">
        <v>7349.94</v>
      </c>
      <c r="F111" s="18" t="s">
        <v>81</v>
      </c>
    </row>
    <row r="112" spans="1:6" ht="14.25" customHeight="1" x14ac:dyDescent="0.2">
      <c r="A112" s="18" t="s">
        <v>79</v>
      </c>
      <c r="B112" s="18" t="s">
        <v>175</v>
      </c>
      <c r="C112" s="19">
        <v>366</v>
      </c>
      <c r="D112" s="20">
        <v>31.42</v>
      </c>
      <c r="E112" s="21">
        <v>11499.72</v>
      </c>
      <c r="F112" s="18" t="s">
        <v>81</v>
      </c>
    </row>
    <row r="113" spans="1:6" ht="14.25" customHeight="1" x14ac:dyDescent="0.2">
      <c r="A113" s="18" t="s">
        <v>79</v>
      </c>
      <c r="B113" s="18" t="s">
        <v>176</v>
      </c>
      <c r="C113" s="19">
        <v>573</v>
      </c>
      <c r="D113" s="20">
        <v>31.42</v>
      </c>
      <c r="E113" s="21">
        <v>18003.66</v>
      </c>
      <c r="F113" s="18" t="s">
        <v>81</v>
      </c>
    </row>
    <row r="114" spans="1:6" ht="14.25" customHeight="1" x14ac:dyDescent="0.2">
      <c r="A114" s="18" t="s">
        <v>79</v>
      </c>
      <c r="B114" s="18" t="s">
        <v>177</v>
      </c>
      <c r="C114" s="19">
        <v>535</v>
      </c>
      <c r="D114" s="20">
        <v>31.42</v>
      </c>
      <c r="E114" s="21">
        <v>16809.7</v>
      </c>
      <c r="F114" s="18" t="s">
        <v>81</v>
      </c>
    </row>
    <row r="115" spans="1:6" ht="14.25" customHeight="1" x14ac:dyDescent="0.2">
      <c r="A115" s="18" t="s">
        <v>79</v>
      </c>
      <c r="B115" s="18" t="s">
        <v>178</v>
      </c>
      <c r="C115" s="19">
        <v>504</v>
      </c>
      <c r="D115" s="20">
        <v>31.42</v>
      </c>
      <c r="E115" s="21">
        <v>15835.68</v>
      </c>
      <c r="F115" s="18" t="s">
        <v>81</v>
      </c>
    </row>
    <row r="116" spans="1:6" ht="14.25" customHeight="1" x14ac:dyDescent="0.2">
      <c r="A116" s="18" t="s">
        <v>79</v>
      </c>
      <c r="B116" s="18" t="s">
        <v>179</v>
      </c>
      <c r="C116" s="19">
        <v>402</v>
      </c>
      <c r="D116" s="20">
        <v>31.42</v>
      </c>
      <c r="E116" s="21">
        <v>12630.84</v>
      </c>
      <c r="F116" s="18" t="s">
        <v>81</v>
      </c>
    </row>
    <row r="117" spans="1:6" ht="14.25" customHeight="1" x14ac:dyDescent="0.2">
      <c r="A117" s="18" t="s">
        <v>79</v>
      </c>
      <c r="B117" s="18" t="s">
        <v>180</v>
      </c>
      <c r="C117" s="19">
        <v>309</v>
      </c>
      <c r="D117" s="20">
        <v>31.41</v>
      </c>
      <c r="E117" s="21">
        <v>9705.69</v>
      </c>
      <c r="F117" s="18" t="s">
        <v>81</v>
      </c>
    </row>
    <row r="118" spans="1:6" ht="14.25" customHeight="1" x14ac:dyDescent="0.2">
      <c r="A118" s="18" t="s">
        <v>79</v>
      </c>
      <c r="B118" s="18" t="s">
        <v>181</v>
      </c>
      <c r="C118" s="19">
        <v>231</v>
      </c>
      <c r="D118" s="20">
        <v>31.4</v>
      </c>
      <c r="E118" s="21">
        <v>7253.4</v>
      </c>
      <c r="F118" s="18" t="s">
        <v>81</v>
      </c>
    </row>
    <row r="119" spans="1:6" ht="14.25" customHeight="1" x14ac:dyDescent="0.2">
      <c r="A119" s="18" t="s">
        <v>79</v>
      </c>
      <c r="B119" s="18" t="s">
        <v>182</v>
      </c>
      <c r="C119" s="19">
        <v>372</v>
      </c>
      <c r="D119" s="20">
        <v>31.39</v>
      </c>
      <c r="E119" s="21">
        <v>11677.08</v>
      </c>
      <c r="F119" s="18" t="s">
        <v>81</v>
      </c>
    </row>
    <row r="120" spans="1:6" ht="14.25" customHeight="1" x14ac:dyDescent="0.2">
      <c r="A120" s="18" t="s">
        <v>79</v>
      </c>
      <c r="B120" s="18" t="s">
        <v>183</v>
      </c>
      <c r="C120" s="19">
        <v>508</v>
      </c>
      <c r="D120" s="20">
        <v>31.38</v>
      </c>
      <c r="E120" s="21">
        <v>15941.04</v>
      </c>
      <c r="F120" s="18" t="s">
        <v>81</v>
      </c>
    </row>
    <row r="121" spans="1:6" ht="14.25" customHeight="1" x14ac:dyDescent="0.2">
      <c r="A121" s="18" t="s">
        <v>79</v>
      </c>
      <c r="B121" s="18" t="s">
        <v>184</v>
      </c>
      <c r="C121" s="19">
        <v>218</v>
      </c>
      <c r="D121" s="20">
        <v>31.4</v>
      </c>
      <c r="E121" s="21">
        <v>6845.2</v>
      </c>
      <c r="F121" s="18" t="s">
        <v>81</v>
      </c>
    </row>
    <row r="122" spans="1:6" ht="14.25" customHeight="1" x14ac:dyDescent="0.2">
      <c r="A122" s="18" t="s">
        <v>79</v>
      </c>
      <c r="B122" s="18" t="s">
        <v>184</v>
      </c>
      <c r="C122" s="19">
        <v>390</v>
      </c>
      <c r="D122" s="20">
        <v>31.4</v>
      </c>
      <c r="E122" s="21">
        <v>12246</v>
      </c>
      <c r="F122" s="18" t="s">
        <v>81</v>
      </c>
    </row>
    <row r="123" spans="1:6" ht="14.25" customHeight="1" x14ac:dyDescent="0.2">
      <c r="A123" s="18" t="s">
        <v>79</v>
      </c>
      <c r="B123" s="18" t="s">
        <v>185</v>
      </c>
      <c r="C123" s="19">
        <v>577</v>
      </c>
      <c r="D123" s="20">
        <v>31.41</v>
      </c>
      <c r="E123" s="21">
        <v>18123.57</v>
      </c>
      <c r="F123" s="18" t="s">
        <v>81</v>
      </c>
    </row>
    <row r="124" spans="1:6" ht="14.25" customHeight="1" x14ac:dyDescent="0.2">
      <c r="A124" s="18" t="s">
        <v>79</v>
      </c>
      <c r="B124" s="18" t="s">
        <v>186</v>
      </c>
      <c r="C124" s="19">
        <v>491</v>
      </c>
      <c r="D124" s="20">
        <v>31.42</v>
      </c>
      <c r="E124" s="21">
        <v>15427.22</v>
      </c>
      <c r="F124" s="18" t="s">
        <v>81</v>
      </c>
    </row>
    <row r="125" spans="1:6" ht="14.25" customHeight="1" x14ac:dyDescent="0.2">
      <c r="A125" s="18" t="s">
        <v>79</v>
      </c>
      <c r="B125" s="18" t="s">
        <v>187</v>
      </c>
      <c r="C125" s="19">
        <v>456</v>
      </c>
      <c r="D125" s="20">
        <v>31.41</v>
      </c>
      <c r="E125" s="21">
        <v>14322.96</v>
      </c>
      <c r="F125" s="18" t="s">
        <v>81</v>
      </c>
    </row>
    <row r="126" spans="1:6" ht="14.25" customHeight="1" x14ac:dyDescent="0.2">
      <c r="A126" s="18" t="s">
        <v>79</v>
      </c>
      <c r="B126" s="18" t="s">
        <v>188</v>
      </c>
      <c r="C126" s="19">
        <v>670</v>
      </c>
      <c r="D126" s="20">
        <v>31.41</v>
      </c>
      <c r="E126" s="21">
        <v>21044.7</v>
      </c>
      <c r="F126" s="18" t="s">
        <v>81</v>
      </c>
    </row>
    <row r="127" spans="1:6" ht="14.25" customHeight="1" x14ac:dyDescent="0.2">
      <c r="A127" s="18" t="s">
        <v>79</v>
      </c>
      <c r="B127" s="18" t="s">
        <v>189</v>
      </c>
      <c r="C127" s="19">
        <v>305</v>
      </c>
      <c r="D127" s="20">
        <v>31.4</v>
      </c>
      <c r="E127" s="21">
        <v>9577</v>
      </c>
      <c r="F127" s="18" t="s">
        <v>81</v>
      </c>
    </row>
    <row r="128" spans="1:6" ht="14.25" customHeight="1" x14ac:dyDescent="0.2">
      <c r="A128" s="18" t="s">
        <v>79</v>
      </c>
      <c r="B128" s="18" t="s">
        <v>190</v>
      </c>
      <c r="C128" s="19">
        <v>887</v>
      </c>
      <c r="D128" s="20">
        <v>31.41</v>
      </c>
      <c r="E128" s="21">
        <v>27860.67</v>
      </c>
      <c r="F128" s="18" t="s">
        <v>81</v>
      </c>
    </row>
    <row r="129" spans="1:6" ht="14.25" customHeight="1" x14ac:dyDescent="0.2">
      <c r="A129" s="18" t="s">
        <v>79</v>
      </c>
      <c r="B129" s="18" t="s">
        <v>191</v>
      </c>
      <c r="C129" s="19">
        <v>861</v>
      </c>
      <c r="D129" s="20">
        <v>31.4</v>
      </c>
      <c r="E129" s="21">
        <v>27035.4</v>
      </c>
      <c r="F129" s="18" t="s">
        <v>81</v>
      </c>
    </row>
    <row r="130" spans="1:6" ht="14.25" customHeight="1" x14ac:dyDescent="0.2">
      <c r="A130" s="18" t="s">
        <v>79</v>
      </c>
      <c r="B130" s="18" t="s">
        <v>192</v>
      </c>
      <c r="C130" s="19">
        <v>864</v>
      </c>
      <c r="D130" s="20">
        <v>31.4</v>
      </c>
      <c r="E130" s="21">
        <v>27129.599999999999</v>
      </c>
      <c r="F130" s="18" t="s">
        <v>81</v>
      </c>
    </row>
    <row r="131" spans="1:6" ht="14.25" customHeight="1" x14ac:dyDescent="0.2">
      <c r="A131" s="18" t="s">
        <v>79</v>
      </c>
      <c r="B131" s="18" t="s">
        <v>193</v>
      </c>
      <c r="C131" s="19">
        <v>240</v>
      </c>
      <c r="D131" s="20">
        <v>31.39</v>
      </c>
      <c r="E131" s="21">
        <v>7533.6</v>
      </c>
      <c r="F131" s="18" t="s">
        <v>81</v>
      </c>
    </row>
    <row r="132" spans="1:6" ht="14.25" customHeight="1" x14ac:dyDescent="0.2">
      <c r="A132" s="18" t="s">
        <v>79</v>
      </c>
      <c r="B132" s="18" t="s">
        <v>194</v>
      </c>
      <c r="C132" s="19">
        <v>384</v>
      </c>
      <c r="D132" s="20">
        <v>31.4</v>
      </c>
      <c r="E132" s="21">
        <v>12057.6</v>
      </c>
      <c r="F132" s="18" t="s">
        <v>81</v>
      </c>
    </row>
    <row r="133" spans="1:6" ht="14.25" customHeight="1" x14ac:dyDescent="0.2">
      <c r="A133" s="18" t="s">
        <v>79</v>
      </c>
      <c r="B133" s="18" t="s">
        <v>194</v>
      </c>
      <c r="C133" s="19">
        <v>51</v>
      </c>
      <c r="D133" s="20">
        <v>31.4</v>
      </c>
      <c r="E133" s="21">
        <v>1601.4</v>
      </c>
      <c r="F133" s="18" t="s">
        <v>81</v>
      </c>
    </row>
    <row r="134" spans="1:6" ht="14.25" customHeight="1" x14ac:dyDescent="0.2">
      <c r="A134" s="18" t="s">
        <v>79</v>
      </c>
      <c r="B134" s="18" t="s">
        <v>195</v>
      </c>
      <c r="C134" s="19">
        <v>213</v>
      </c>
      <c r="D134" s="20">
        <v>31.4</v>
      </c>
      <c r="E134" s="21">
        <v>6688.2</v>
      </c>
      <c r="F134" s="18" t="s">
        <v>81</v>
      </c>
    </row>
    <row r="135" spans="1:6" ht="14.25" customHeight="1" x14ac:dyDescent="0.2">
      <c r="A135" s="18" t="s">
        <v>79</v>
      </c>
      <c r="B135" s="18" t="s">
        <v>196</v>
      </c>
      <c r="C135" s="19">
        <v>594</v>
      </c>
      <c r="D135" s="20">
        <v>31.39</v>
      </c>
      <c r="E135" s="21">
        <v>18645.66</v>
      </c>
      <c r="F135" s="18" t="s">
        <v>81</v>
      </c>
    </row>
    <row r="136" spans="1:6" ht="14.25" customHeight="1" x14ac:dyDescent="0.2">
      <c r="A136" s="18" t="s">
        <v>79</v>
      </c>
      <c r="B136" s="18" t="s">
        <v>197</v>
      </c>
      <c r="C136" s="19">
        <v>919</v>
      </c>
      <c r="D136" s="20">
        <v>31.38</v>
      </c>
      <c r="E136" s="21">
        <v>28838.22</v>
      </c>
      <c r="F136" s="18" t="s">
        <v>81</v>
      </c>
    </row>
    <row r="137" spans="1:6" ht="14.25" customHeight="1" x14ac:dyDescent="0.2">
      <c r="A137" s="18" t="s">
        <v>79</v>
      </c>
      <c r="B137" s="18" t="s">
        <v>198</v>
      </c>
      <c r="C137" s="19">
        <v>382</v>
      </c>
      <c r="D137" s="20">
        <v>31.37</v>
      </c>
      <c r="E137" s="21">
        <v>11983.34</v>
      </c>
      <c r="F137" s="18" t="s">
        <v>81</v>
      </c>
    </row>
    <row r="138" spans="1:6" ht="14.25" customHeight="1" x14ac:dyDescent="0.2">
      <c r="A138" s="18" t="s">
        <v>79</v>
      </c>
      <c r="B138" s="18" t="s">
        <v>199</v>
      </c>
      <c r="C138" s="19">
        <v>221</v>
      </c>
      <c r="D138" s="20">
        <v>31.36</v>
      </c>
      <c r="E138" s="21">
        <v>6930.56</v>
      </c>
      <c r="F138" s="18" t="s">
        <v>81</v>
      </c>
    </row>
    <row r="139" spans="1:6" ht="14.25" customHeight="1" x14ac:dyDescent="0.2">
      <c r="A139" s="18" t="s">
        <v>79</v>
      </c>
      <c r="B139" s="18" t="s">
        <v>199</v>
      </c>
      <c r="C139" s="19">
        <v>197</v>
      </c>
      <c r="D139" s="20">
        <v>31.36</v>
      </c>
      <c r="E139" s="21">
        <v>6177.92</v>
      </c>
      <c r="F139" s="18" t="s">
        <v>81</v>
      </c>
    </row>
    <row r="140" spans="1:6" ht="14.25" customHeight="1" x14ac:dyDescent="0.2">
      <c r="A140" s="18" t="s">
        <v>79</v>
      </c>
      <c r="B140" s="18" t="s">
        <v>200</v>
      </c>
      <c r="C140" s="19">
        <v>190</v>
      </c>
      <c r="D140" s="20">
        <v>31.38</v>
      </c>
      <c r="E140" s="21">
        <v>5962.2</v>
      </c>
      <c r="F140" s="18" t="s">
        <v>81</v>
      </c>
    </row>
    <row r="141" spans="1:6" ht="14.25" customHeight="1" x14ac:dyDescent="0.2">
      <c r="A141" s="18" t="s">
        <v>79</v>
      </c>
      <c r="B141" s="18" t="s">
        <v>200</v>
      </c>
      <c r="C141" s="19">
        <v>382</v>
      </c>
      <c r="D141" s="20">
        <v>31.38</v>
      </c>
      <c r="E141" s="21">
        <v>11987.16</v>
      </c>
      <c r="F141" s="18" t="s">
        <v>81</v>
      </c>
    </row>
    <row r="142" spans="1:6" ht="14.25" customHeight="1" x14ac:dyDescent="0.2">
      <c r="A142" s="18" t="s">
        <v>79</v>
      </c>
      <c r="B142" s="18" t="s">
        <v>201</v>
      </c>
      <c r="C142" s="19">
        <v>568</v>
      </c>
      <c r="D142" s="20">
        <v>31.37</v>
      </c>
      <c r="E142" s="21">
        <v>17818.16</v>
      </c>
      <c r="F142" s="18" t="s">
        <v>81</v>
      </c>
    </row>
    <row r="143" spans="1:6" ht="14.25" customHeight="1" x14ac:dyDescent="0.2">
      <c r="A143" s="18" t="s">
        <v>79</v>
      </c>
      <c r="B143" s="18" t="s">
        <v>202</v>
      </c>
      <c r="C143" s="19">
        <v>373</v>
      </c>
      <c r="D143" s="20">
        <v>31.38</v>
      </c>
      <c r="E143" s="21">
        <v>11704.74</v>
      </c>
      <c r="F143" s="18" t="s">
        <v>81</v>
      </c>
    </row>
    <row r="144" spans="1:6" ht="14.25" customHeight="1" x14ac:dyDescent="0.2">
      <c r="A144" s="18" t="s">
        <v>79</v>
      </c>
      <c r="B144" s="18" t="s">
        <v>203</v>
      </c>
      <c r="C144" s="19">
        <v>514</v>
      </c>
      <c r="D144" s="20">
        <v>31.38</v>
      </c>
      <c r="E144" s="21">
        <v>16129.32</v>
      </c>
      <c r="F144" s="18" t="s">
        <v>81</v>
      </c>
    </row>
    <row r="145" spans="1:6" ht="14.25" customHeight="1" x14ac:dyDescent="0.2">
      <c r="A145" s="18" t="s">
        <v>79</v>
      </c>
      <c r="B145" s="18" t="s">
        <v>203</v>
      </c>
      <c r="C145" s="19">
        <v>417</v>
      </c>
      <c r="D145" s="20">
        <v>31.37</v>
      </c>
      <c r="E145" s="21">
        <v>13081.29</v>
      </c>
      <c r="F145" s="18" t="s">
        <v>81</v>
      </c>
    </row>
    <row r="146" spans="1:6" ht="14.25" customHeight="1" x14ac:dyDescent="0.2">
      <c r="A146" s="18" t="s">
        <v>79</v>
      </c>
      <c r="B146" s="18" t="s">
        <v>204</v>
      </c>
      <c r="C146" s="19">
        <v>255</v>
      </c>
      <c r="D146" s="20">
        <v>31.38</v>
      </c>
      <c r="E146" s="21">
        <v>8001.9</v>
      </c>
      <c r="F146" s="18" t="s">
        <v>81</v>
      </c>
    </row>
    <row r="147" spans="1:6" ht="14.25" customHeight="1" x14ac:dyDescent="0.2">
      <c r="A147" s="18" t="s">
        <v>79</v>
      </c>
      <c r="B147" s="18" t="s">
        <v>205</v>
      </c>
      <c r="C147" s="19">
        <v>352</v>
      </c>
      <c r="D147" s="20">
        <v>31.37</v>
      </c>
      <c r="E147" s="21">
        <v>11042.24</v>
      </c>
      <c r="F147" s="18" t="s">
        <v>81</v>
      </c>
    </row>
    <row r="148" spans="1:6" ht="14.25" customHeight="1" x14ac:dyDescent="0.2">
      <c r="A148" s="18" t="s">
        <v>79</v>
      </c>
      <c r="B148" s="18" t="s">
        <v>206</v>
      </c>
      <c r="C148" s="19">
        <v>425</v>
      </c>
      <c r="D148" s="20">
        <v>31.36</v>
      </c>
      <c r="E148" s="21">
        <v>13328</v>
      </c>
      <c r="F148" s="18" t="s">
        <v>81</v>
      </c>
    </row>
    <row r="149" spans="1:6" ht="14.25" customHeight="1" x14ac:dyDescent="0.2">
      <c r="A149" s="18" t="s">
        <v>79</v>
      </c>
      <c r="B149" s="18" t="s">
        <v>207</v>
      </c>
      <c r="C149" s="19">
        <v>344</v>
      </c>
      <c r="D149" s="20">
        <v>31.37</v>
      </c>
      <c r="E149" s="21">
        <v>10791.28</v>
      </c>
      <c r="F149" s="18" t="s">
        <v>81</v>
      </c>
    </row>
    <row r="150" spans="1:6" ht="14.25" customHeight="1" x14ac:dyDescent="0.2">
      <c r="A150" s="18" t="s">
        <v>79</v>
      </c>
      <c r="B150" s="18" t="s">
        <v>208</v>
      </c>
      <c r="C150" s="19">
        <v>232</v>
      </c>
      <c r="D150" s="20">
        <v>31.37</v>
      </c>
      <c r="E150" s="21">
        <v>7277.84</v>
      </c>
      <c r="F150" s="18" t="s">
        <v>81</v>
      </c>
    </row>
    <row r="151" spans="1:6" ht="14.25" customHeight="1" x14ac:dyDescent="0.2">
      <c r="A151" s="18" t="s">
        <v>79</v>
      </c>
      <c r="B151" s="18" t="s">
        <v>209</v>
      </c>
      <c r="C151" s="19">
        <v>353</v>
      </c>
      <c r="D151" s="20">
        <v>31.36</v>
      </c>
      <c r="E151" s="21">
        <v>11070.08</v>
      </c>
      <c r="F151" s="18" t="s">
        <v>81</v>
      </c>
    </row>
    <row r="152" spans="1:6" ht="14.25" customHeight="1" x14ac:dyDescent="0.2">
      <c r="A152" s="18" t="s">
        <v>79</v>
      </c>
      <c r="B152" s="18" t="s">
        <v>210</v>
      </c>
      <c r="C152" s="19">
        <v>247</v>
      </c>
      <c r="D152" s="20">
        <v>31.34</v>
      </c>
      <c r="E152" s="21">
        <v>7740.98</v>
      </c>
      <c r="F152" s="18" t="s">
        <v>81</v>
      </c>
    </row>
    <row r="153" spans="1:6" ht="14.25" customHeight="1" x14ac:dyDescent="0.2">
      <c r="A153" s="18" t="s">
        <v>79</v>
      </c>
      <c r="B153" s="18" t="s">
        <v>211</v>
      </c>
      <c r="C153" s="19">
        <v>246</v>
      </c>
      <c r="D153" s="20">
        <v>31.33</v>
      </c>
      <c r="E153" s="21">
        <v>7707.18</v>
      </c>
      <c r="F153" s="18" t="s">
        <v>81</v>
      </c>
    </row>
    <row r="154" spans="1:6" ht="14.25" customHeight="1" x14ac:dyDescent="0.2">
      <c r="A154" s="18" t="s">
        <v>79</v>
      </c>
      <c r="B154" s="18" t="s">
        <v>212</v>
      </c>
      <c r="C154" s="19">
        <v>339</v>
      </c>
      <c r="D154" s="20">
        <v>31.33</v>
      </c>
      <c r="E154" s="21">
        <v>10620.87</v>
      </c>
      <c r="F154" s="18" t="s">
        <v>81</v>
      </c>
    </row>
    <row r="155" spans="1:6" ht="14.25" customHeight="1" x14ac:dyDescent="0.2">
      <c r="A155" s="18" t="s">
        <v>79</v>
      </c>
      <c r="B155" s="18" t="s">
        <v>213</v>
      </c>
      <c r="C155" s="19">
        <v>385</v>
      </c>
      <c r="D155" s="20">
        <v>31.32</v>
      </c>
      <c r="E155" s="21">
        <v>12058.2</v>
      </c>
      <c r="F155" s="18" t="s">
        <v>81</v>
      </c>
    </row>
    <row r="156" spans="1:6" ht="14.25" customHeight="1" x14ac:dyDescent="0.2">
      <c r="A156" s="18" t="s">
        <v>79</v>
      </c>
      <c r="B156" s="18" t="s">
        <v>214</v>
      </c>
      <c r="C156" s="19">
        <v>144</v>
      </c>
      <c r="D156" s="20">
        <v>31.33</v>
      </c>
      <c r="E156" s="21">
        <v>4511.5200000000004</v>
      </c>
      <c r="F156" s="18" t="s">
        <v>81</v>
      </c>
    </row>
    <row r="157" spans="1:6" ht="14.25" customHeight="1" x14ac:dyDescent="0.2">
      <c r="A157" s="18" t="s">
        <v>79</v>
      </c>
      <c r="B157" s="18" t="s">
        <v>215</v>
      </c>
      <c r="C157" s="19">
        <v>255</v>
      </c>
      <c r="D157" s="20">
        <v>31.33</v>
      </c>
      <c r="E157" s="21">
        <v>7989.15</v>
      </c>
      <c r="F157" s="18" t="s">
        <v>81</v>
      </c>
    </row>
    <row r="158" spans="1:6" ht="14.25" customHeight="1" x14ac:dyDescent="0.2">
      <c r="A158" s="18" t="s">
        <v>79</v>
      </c>
      <c r="B158" s="18" t="s">
        <v>216</v>
      </c>
      <c r="C158" s="19">
        <v>157</v>
      </c>
      <c r="D158" s="20">
        <v>31.32</v>
      </c>
      <c r="E158" s="21">
        <v>4917.24</v>
      </c>
      <c r="F158" s="18" t="s">
        <v>81</v>
      </c>
    </row>
    <row r="159" spans="1:6" ht="14.25" customHeight="1" x14ac:dyDescent="0.2">
      <c r="A159" s="18" t="s">
        <v>79</v>
      </c>
      <c r="B159" s="18" t="s">
        <v>216</v>
      </c>
      <c r="C159" s="19">
        <v>95</v>
      </c>
      <c r="D159" s="20">
        <v>31.32</v>
      </c>
      <c r="E159" s="21">
        <v>2975.4</v>
      </c>
      <c r="F159" s="18" t="s">
        <v>81</v>
      </c>
    </row>
    <row r="160" spans="1:6" ht="14.25" customHeight="1" x14ac:dyDescent="0.2">
      <c r="A160" s="18" t="s">
        <v>79</v>
      </c>
      <c r="B160" s="18" t="s">
        <v>217</v>
      </c>
      <c r="C160" s="19">
        <v>276</v>
      </c>
      <c r="D160" s="20">
        <v>31.32</v>
      </c>
      <c r="E160" s="21">
        <v>8644.32</v>
      </c>
      <c r="F160" s="18" t="s">
        <v>81</v>
      </c>
    </row>
    <row r="161" spans="1:6" ht="14.25" customHeight="1" x14ac:dyDescent="0.2">
      <c r="A161" s="18" t="s">
        <v>79</v>
      </c>
      <c r="B161" s="18" t="s">
        <v>218</v>
      </c>
      <c r="C161" s="19">
        <v>279</v>
      </c>
      <c r="D161" s="20">
        <v>31.31</v>
      </c>
      <c r="E161" s="21">
        <v>8735.49</v>
      </c>
      <c r="F161" s="18" t="s">
        <v>81</v>
      </c>
    </row>
    <row r="162" spans="1:6" ht="14.25" customHeight="1" x14ac:dyDescent="0.2">
      <c r="A162" s="18" t="s">
        <v>79</v>
      </c>
      <c r="B162" s="18" t="s">
        <v>219</v>
      </c>
      <c r="C162" s="19">
        <v>316</v>
      </c>
      <c r="D162" s="20">
        <v>31.3</v>
      </c>
      <c r="E162" s="21">
        <v>9890.7999999999993</v>
      </c>
      <c r="F162" s="18" t="s">
        <v>81</v>
      </c>
    </row>
    <row r="163" spans="1:6" ht="14.25" customHeight="1" x14ac:dyDescent="0.2">
      <c r="A163" s="18" t="s">
        <v>79</v>
      </c>
      <c r="B163" s="18" t="s">
        <v>220</v>
      </c>
      <c r="C163" s="19">
        <v>271</v>
      </c>
      <c r="D163" s="20">
        <v>31.29</v>
      </c>
      <c r="E163" s="21">
        <v>8479.59</v>
      </c>
      <c r="F163" s="18" t="s">
        <v>81</v>
      </c>
    </row>
    <row r="164" spans="1:6" ht="14.25" customHeight="1" x14ac:dyDescent="0.2">
      <c r="A164" s="18" t="s">
        <v>79</v>
      </c>
      <c r="B164" s="18" t="s">
        <v>221</v>
      </c>
      <c r="C164" s="19">
        <v>316</v>
      </c>
      <c r="D164" s="20">
        <v>31.3</v>
      </c>
      <c r="E164" s="21">
        <v>9890.7999999999993</v>
      </c>
      <c r="F164" s="18" t="s">
        <v>81</v>
      </c>
    </row>
    <row r="165" spans="1:6" ht="14.25" customHeight="1" x14ac:dyDescent="0.2">
      <c r="A165" s="18" t="s">
        <v>79</v>
      </c>
      <c r="B165" s="18" t="s">
        <v>221</v>
      </c>
      <c r="C165" s="19">
        <v>415</v>
      </c>
      <c r="D165" s="20">
        <v>31.3</v>
      </c>
      <c r="E165" s="21">
        <v>12989.5</v>
      </c>
      <c r="F165" s="18" t="s">
        <v>81</v>
      </c>
    </row>
    <row r="166" spans="1:6" ht="14.25" customHeight="1" x14ac:dyDescent="0.2">
      <c r="A166" s="18" t="s">
        <v>79</v>
      </c>
      <c r="B166" s="18" t="s">
        <v>222</v>
      </c>
      <c r="C166" s="19">
        <v>274</v>
      </c>
      <c r="D166" s="20">
        <v>31.29</v>
      </c>
      <c r="E166" s="21">
        <v>8573.4599999999991</v>
      </c>
      <c r="F166" s="18" t="s">
        <v>81</v>
      </c>
    </row>
    <row r="167" spans="1:6" ht="14.25" customHeight="1" x14ac:dyDescent="0.2">
      <c r="A167" s="18" t="s">
        <v>79</v>
      </c>
      <c r="B167" s="18" t="s">
        <v>223</v>
      </c>
      <c r="C167" s="19">
        <v>342</v>
      </c>
      <c r="D167" s="20">
        <v>31.29</v>
      </c>
      <c r="E167" s="21">
        <v>10701.18</v>
      </c>
      <c r="F167" s="18" t="s">
        <v>81</v>
      </c>
    </row>
    <row r="168" spans="1:6" ht="14.25" customHeight="1" x14ac:dyDescent="0.2">
      <c r="A168" s="18" t="s">
        <v>79</v>
      </c>
      <c r="B168" s="18" t="s">
        <v>224</v>
      </c>
      <c r="C168" s="19">
        <v>407</v>
      </c>
      <c r="D168" s="20">
        <v>31.29</v>
      </c>
      <c r="E168" s="21">
        <v>12735.03</v>
      </c>
      <c r="F168" s="18" t="s">
        <v>81</v>
      </c>
    </row>
    <row r="169" spans="1:6" ht="14.25" customHeight="1" x14ac:dyDescent="0.2">
      <c r="A169" s="18" t="s">
        <v>79</v>
      </c>
      <c r="B169" s="18" t="s">
        <v>225</v>
      </c>
      <c r="C169" s="19">
        <v>252</v>
      </c>
      <c r="D169" s="20">
        <v>31.28</v>
      </c>
      <c r="E169" s="21">
        <v>7882.56</v>
      </c>
      <c r="F169" s="18" t="s">
        <v>81</v>
      </c>
    </row>
    <row r="170" spans="1:6" ht="14.25" customHeight="1" x14ac:dyDescent="0.2">
      <c r="A170" s="18" t="s">
        <v>79</v>
      </c>
      <c r="B170" s="18" t="s">
        <v>226</v>
      </c>
      <c r="C170" s="19">
        <v>496</v>
      </c>
      <c r="D170" s="20">
        <v>31.27</v>
      </c>
      <c r="E170" s="21">
        <v>15509.92</v>
      </c>
      <c r="F170" s="18" t="s">
        <v>81</v>
      </c>
    </row>
    <row r="171" spans="1:6" ht="14.25" customHeight="1" x14ac:dyDescent="0.2">
      <c r="A171" s="18" t="s">
        <v>227</v>
      </c>
      <c r="B171" s="18" t="s">
        <v>228</v>
      </c>
      <c r="C171" s="19">
        <v>748</v>
      </c>
      <c r="D171" s="20">
        <v>31.19</v>
      </c>
      <c r="E171" s="21">
        <v>23330.12</v>
      </c>
      <c r="F171" s="18" t="s">
        <v>81</v>
      </c>
    </row>
    <row r="172" spans="1:6" ht="14.25" customHeight="1" x14ac:dyDescent="0.2">
      <c r="A172" s="18" t="s">
        <v>227</v>
      </c>
      <c r="B172" s="18" t="s">
        <v>229</v>
      </c>
      <c r="C172" s="19">
        <v>495</v>
      </c>
      <c r="D172" s="20">
        <v>31.19</v>
      </c>
      <c r="E172" s="21">
        <v>15439.05</v>
      </c>
      <c r="F172" s="18" t="s">
        <v>81</v>
      </c>
    </row>
    <row r="173" spans="1:6" ht="14.25" customHeight="1" x14ac:dyDescent="0.2">
      <c r="A173" s="18" t="s">
        <v>227</v>
      </c>
      <c r="B173" s="18" t="s">
        <v>230</v>
      </c>
      <c r="C173" s="19">
        <v>72</v>
      </c>
      <c r="D173" s="20">
        <v>31.19</v>
      </c>
      <c r="E173" s="21">
        <v>2245.6799999999998</v>
      </c>
      <c r="F173" s="18" t="s">
        <v>81</v>
      </c>
    </row>
    <row r="174" spans="1:6" ht="14.25" customHeight="1" x14ac:dyDescent="0.2">
      <c r="A174" s="18" t="s">
        <v>227</v>
      </c>
      <c r="B174" s="18" t="s">
        <v>230</v>
      </c>
      <c r="C174" s="19">
        <v>346</v>
      </c>
      <c r="D174" s="20">
        <v>31.19</v>
      </c>
      <c r="E174" s="21">
        <v>10791.74</v>
      </c>
      <c r="F174" s="18" t="s">
        <v>81</v>
      </c>
    </row>
    <row r="175" spans="1:6" ht="14.25" customHeight="1" x14ac:dyDescent="0.2">
      <c r="A175" s="18" t="s">
        <v>227</v>
      </c>
      <c r="B175" s="18" t="s">
        <v>231</v>
      </c>
      <c r="C175" s="19">
        <v>715</v>
      </c>
      <c r="D175" s="20">
        <v>31.18</v>
      </c>
      <c r="E175" s="21">
        <v>22293.7</v>
      </c>
      <c r="F175" s="18" t="s">
        <v>81</v>
      </c>
    </row>
    <row r="176" spans="1:6" ht="14.25" customHeight="1" x14ac:dyDescent="0.2">
      <c r="A176" s="18" t="s">
        <v>227</v>
      </c>
      <c r="B176" s="18" t="s">
        <v>232</v>
      </c>
      <c r="C176" s="19">
        <v>882</v>
      </c>
      <c r="D176" s="20">
        <v>31.22</v>
      </c>
      <c r="E176" s="21">
        <v>27536.04</v>
      </c>
      <c r="F176" s="18" t="s">
        <v>81</v>
      </c>
    </row>
    <row r="177" spans="1:6" ht="14.25" customHeight="1" x14ac:dyDescent="0.2">
      <c r="A177" s="18" t="s">
        <v>227</v>
      </c>
      <c r="B177" s="18" t="s">
        <v>233</v>
      </c>
      <c r="C177" s="19">
        <v>899</v>
      </c>
      <c r="D177" s="20">
        <v>31.21</v>
      </c>
      <c r="E177" s="21">
        <v>28057.79</v>
      </c>
      <c r="F177" s="18" t="s">
        <v>81</v>
      </c>
    </row>
    <row r="178" spans="1:6" ht="14.25" customHeight="1" x14ac:dyDescent="0.2">
      <c r="A178" s="18" t="s">
        <v>227</v>
      </c>
      <c r="B178" s="18" t="s">
        <v>233</v>
      </c>
      <c r="C178" s="19">
        <v>909</v>
      </c>
      <c r="D178" s="20">
        <v>31.2</v>
      </c>
      <c r="E178" s="21">
        <v>28360.799999999999</v>
      </c>
      <c r="F178" s="18" t="s">
        <v>81</v>
      </c>
    </row>
    <row r="179" spans="1:6" ht="14.25" customHeight="1" x14ac:dyDescent="0.2">
      <c r="A179" s="18" t="s">
        <v>227</v>
      </c>
      <c r="B179" s="18" t="s">
        <v>233</v>
      </c>
      <c r="C179" s="19">
        <v>398</v>
      </c>
      <c r="D179" s="20">
        <v>31.2</v>
      </c>
      <c r="E179" s="21">
        <v>12417.6</v>
      </c>
      <c r="F179" s="18" t="s">
        <v>81</v>
      </c>
    </row>
    <row r="180" spans="1:6" ht="14.25" customHeight="1" x14ac:dyDescent="0.2">
      <c r="A180" s="18" t="s">
        <v>227</v>
      </c>
      <c r="B180" s="18" t="s">
        <v>233</v>
      </c>
      <c r="C180" s="19">
        <v>855</v>
      </c>
      <c r="D180" s="20">
        <v>31.2</v>
      </c>
      <c r="E180" s="21">
        <v>26676</v>
      </c>
      <c r="F180" s="18" t="s">
        <v>81</v>
      </c>
    </row>
    <row r="181" spans="1:6" ht="14.25" customHeight="1" x14ac:dyDescent="0.2">
      <c r="A181" s="18" t="s">
        <v>227</v>
      </c>
      <c r="B181" s="18" t="s">
        <v>233</v>
      </c>
      <c r="C181" s="19">
        <v>912</v>
      </c>
      <c r="D181" s="20">
        <v>31.2</v>
      </c>
      <c r="E181" s="21">
        <v>28454.400000000001</v>
      </c>
      <c r="F181" s="18" t="s">
        <v>81</v>
      </c>
    </row>
    <row r="182" spans="1:6" ht="14.25" customHeight="1" x14ac:dyDescent="0.2">
      <c r="A182" s="18" t="s">
        <v>227</v>
      </c>
      <c r="B182" s="18" t="s">
        <v>234</v>
      </c>
      <c r="C182" s="19">
        <v>857</v>
      </c>
      <c r="D182" s="20">
        <v>31.21</v>
      </c>
      <c r="E182" s="21">
        <v>26746.97</v>
      </c>
      <c r="F182" s="18" t="s">
        <v>81</v>
      </c>
    </row>
    <row r="183" spans="1:6" ht="14.25" customHeight="1" x14ac:dyDescent="0.2">
      <c r="A183" s="18" t="s">
        <v>227</v>
      </c>
      <c r="B183" s="18" t="s">
        <v>234</v>
      </c>
      <c r="C183" s="19">
        <v>910</v>
      </c>
      <c r="D183" s="20">
        <v>31.2</v>
      </c>
      <c r="E183" s="21">
        <v>28392</v>
      </c>
      <c r="F183" s="18" t="s">
        <v>81</v>
      </c>
    </row>
    <row r="184" spans="1:6" ht="14.25" customHeight="1" x14ac:dyDescent="0.2">
      <c r="A184" s="18" t="s">
        <v>227</v>
      </c>
      <c r="B184" s="18" t="s">
        <v>235</v>
      </c>
      <c r="C184" s="19">
        <v>534</v>
      </c>
      <c r="D184" s="20">
        <v>31.2</v>
      </c>
      <c r="E184" s="21">
        <v>16660.8</v>
      </c>
      <c r="F184" s="18" t="s">
        <v>81</v>
      </c>
    </row>
    <row r="185" spans="1:6" ht="14.25" customHeight="1" x14ac:dyDescent="0.2">
      <c r="A185" s="18" t="s">
        <v>227</v>
      </c>
      <c r="B185" s="18" t="s">
        <v>235</v>
      </c>
      <c r="C185" s="19">
        <v>569</v>
      </c>
      <c r="D185" s="20">
        <v>31.2</v>
      </c>
      <c r="E185" s="21">
        <v>17752.8</v>
      </c>
      <c r="F185" s="18" t="s">
        <v>81</v>
      </c>
    </row>
    <row r="186" spans="1:6" ht="14.25" customHeight="1" x14ac:dyDescent="0.2">
      <c r="A186" s="18" t="s">
        <v>227</v>
      </c>
      <c r="B186" s="18" t="s">
        <v>236</v>
      </c>
      <c r="C186" s="19">
        <v>353</v>
      </c>
      <c r="D186" s="20">
        <v>31.2</v>
      </c>
      <c r="E186" s="21">
        <v>11013.6</v>
      </c>
      <c r="F186" s="18" t="s">
        <v>81</v>
      </c>
    </row>
    <row r="187" spans="1:6" ht="14.25" customHeight="1" x14ac:dyDescent="0.2">
      <c r="A187" s="18" t="s">
        <v>227</v>
      </c>
      <c r="B187" s="18" t="s">
        <v>237</v>
      </c>
      <c r="C187" s="19">
        <v>286</v>
      </c>
      <c r="D187" s="20">
        <v>31.2</v>
      </c>
      <c r="E187" s="21">
        <v>8923.2000000000007</v>
      </c>
      <c r="F187" s="18" t="s">
        <v>81</v>
      </c>
    </row>
    <row r="188" spans="1:6" ht="14.25" customHeight="1" x14ac:dyDescent="0.2">
      <c r="A188" s="18" t="s">
        <v>227</v>
      </c>
      <c r="B188" s="18" t="s">
        <v>238</v>
      </c>
      <c r="C188" s="19">
        <v>307</v>
      </c>
      <c r="D188" s="20">
        <v>31.2</v>
      </c>
      <c r="E188" s="21">
        <v>9578.4</v>
      </c>
      <c r="F188" s="18" t="s">
        <v>81</v>
      </c>
    </row>
    <row r="189" spans="1:6" ht="14.25" customHeight="1" x14ac:dyDescent="0.2">
      <c r="A189" s="18" t="s">
        <v>227</v>
      </c>
      <c r="B189" s="18" t="s">
        <v>239</v>
      </c>
      <c r="C189" s="19">
        <v>469</v>
      </c>
      <c r="D189" s="20">
        <v>31.2</v>
      </c>
      <c r="E189" s="21">
        <v>14632.8</v>
      </c>
      <c r="F189" s="18" t="s">
        <v>81</v>
      </c>
    </row>
    <row r="190" spans="1:6" ht="14.25" customHeight="1" x14ac:dyDescent="0.2">
      <c r="A190" s="18" t="s">
        <v>227</v>
      </c>
      <c r="B190" s="18" t="s">
        <v>240</v>
      </c>
      <c r="C190" s="19">
        <v>7</v>
      </c>
      <c r="D190" s="20">
        <v>31.2</v>
      </c>
      <c r="E190" s="21">
        <v>218.4</v>
      </c>
      <c r="F190" s="18" t="s">
        <v>81</v>
      </c>
    </row>
    <row r="191" spans="1:6" ht="14.25" customHeight="1" x14ac:dyDescent="0.2">
      <c r="A191" s="18" t="s">
        <v>227</v>
      </c>
      <c r="B191" s="18" t="s">
        <v>241</v>
      </c>
      <c r="C191" s="19">
        <v>26</v>
      </c>
      <c r="D191" s="20">
        <v>31.2</v>
      </c>
      <c r="E191" s="21">
        <v>811.2</v>
      </c>
      <c r="F191" s="18" t="s">
        <v>81</v>
      </c>
    </row>
    <row r="192" spans="1:6" ht="14.25" customHeight="1" x14ac:dyDescent="0.2">
      <c r="A192" s="18" t="s">
        <v>227</v>
      </c>
      <c r="B192" s="18" t="s">
        <v>242</v>
      </c>
      <c r="C192" s="19">
        <v>900</v>
      </c>
      <c r="D192" s="20">
        <v>31.24</v>
      </c>
      <c r="E192" s="21">
        <v>28116</v>
      </c>
      <c r="F192" s="18" t="s">
        <v>81</v>
      </c>
    </row>
    <row r="193" spans="1:6" ht="14.25" customHeight="1" x14ac:dyDescent="0.2">
      <c r="A193" s="18" t="s">
        <v>227</v>
      </c>
      <c r="B193" s="18" t="s">
        <v>243</v>
      </c>
      <c r="C193" s="19">
        <v>869</v>
      </c>
      <c r="D193" s="20">
        <v>31.23</v>
      </c>
      <c r="E193" s="21">
        <v>27138.87</v>
      </c>
      <c r="F193" s="18" t="s">
        <v>81</v>
      </c>
    </row>
    <row r="194" spans="1:6" ht="14.25" customHeight="1" x14ac:dyDescent="0.2">
      <c r="A194" s="18" t="s">
        <v>227</v>
      </c>
      <c r="B194" s="18" t="s">
        <v>244</v>
      </c>
      <c r="C194" s="19">
        <v>863</v>
      </c>
      <c r="D194" s="20">
        <v>31.23</v>
      </c>
      <c r="E194" s="21">
        <v>26951.49</v>
      </c>
      <c r="F194" s="18" t="s">
        <v>81</v>
      </c>
    </row>
    <row r="195" spans="1:6" ht="14.25" customHeight="1" x14ac:dyDescent="0.2">
      <c r="A195" s="18" t="s">
        <v>227</v>
      </c>
      <c r="B195" s="18" t="s">
        <v>245</v>
      </c>
      <c r="C195" s="19">
        <v>895</v>
      </c>
      <c r="D195" s="20">
        <v>31.28</v>
      </c>
      <c r="E195" s="21">
        <v>27995.599999999999</v>
      </c>
      <c r="F195" s="18" t="s">
        <v>81</v>
      </c>
    </row>
    <row r="196" spans="1:6" ht="14.25" customHeight="1" x14ac:dyDescent="0.2">
      <c r="A196" s="18" t="s">
        <v>227</v>
      </c>
      <c r="B196" s="18" t="s">
        <v>245</v>
      </c>
      <c r="C196" s="19">
        <v>209</v>
      </c>
      <c r="D196" s="20">
        <v>31.27</v>
      </c>
      <c r="E196" s="21">
        <v>6535.43</v>
      </c>
      <c r="F196" s="18" t="s">
        <v>81</v>
      </c>
    </row>
    <row r="197" spans="1:6" ht="14.25" customHeight="1" x14ac:dyDescent="0.2">
      <c r="A197" s="18" t="s">
        <v>227</v>
      </c>
      <c r="B197" s="18" t="s">
        <v>245</v>
      </c>
      <c r="C197" s="19">
        <v>687</v>
      </c>
      <c r="D197" s="20">
        <v>31.27</v>
      </c>
      <c r="E197" s="21">
        <v>21482.49</v>
      </c>
      <c r="F197" s="18" t="s">
        <v>81</v>
      </c>
    </row>
    <row r="198" spans="1:6" ht="14.25" customHeight="1" x14ac:dyDescent="0.2">
      <c r="A198" s="18" t="s">
        <v>227</v>
      </c>
      <c r="B198" s="18" t="s">
        <v>246</v>
      </c>
      <c r="C198" s="19">
        <v>331</v>
      </c>
      <c r="D198" s="20">
        <v>31.29</v>
      </c>
      <c r="E198" s="21">
        <v>10356.99</v>
      </c>
      <c r="F198" s="18" t="s">
        <v>81</v>
      </c>
    </row>
    <row r="199" spans="1:6" ht="14.25" customHeight="1" x14ac:dyDescent="0.2">
      <c r="A199" s="18" t="s">
        <v>227</v>
      </c>
      <c r="B199" s="18" t="s">
        <v>247</v>
      </c>
      <c r="C199" s="19">
        <v>487</v>
      </c>
      <c r="D199" s="20">
        <v>31.29</v>
      </c>
      <c r="E199" s="21">
        <v>15238.23</v>
      </c>
      <c r="F199" s="18" t="s">
        <v>81</v>
      </c>
    </row>
    <row r="200" spans="1:6" ht="14.25" customHeight="1" x14ac:dyDescent="0.2">
      <c r="A200" s="18" t="s">
        <v>227</v>
      </c>
      <c r="B200" s="18" t="s">
        <v>248</v>
      </c>
      <c r="C200" s="19">
        <v>126</v>
      </c>
      <c r="D200" s="20">
        <v>31.28</v>
      </c>
      <c r="E200" s="21">
        <v>3941.28</v>
      </c>
      <c r="F200" s="18" t="s">
        <v>81</v>
      </c>
    </row>
    <row r="201" spans="1:6" ht="14.25" customHeight="1" x14ac:dyDescent="0.2">
      <c r="A201" s="18" t="s">
        <v>227</v>
      </c>
      <c r="B201" s="18" t="s">
        <v>249</v>
      </c>
      <c r="C201" s="19">
        <v>145</v>
      </c>
      <c r="D201" s="20">
        <v>31.29</v>
      </c>
      <c r="E201" s="21">
        <v>4537.05</v>
      </c>
      <c r="F201" s="18" t="s">
        <v>81</v>
      </c>
    </row>
    <row r="202" spans="1:6" ht="14.25" customHeight="1" x14ac:dyDescent="0.2">
      <c r="A202" s="18" t="s">
        <v>227</v>
      </c>
      <c r="B202" s="18" t="s">
        <v>249</v>
      </c>
      <c r="C202" s="19">
        <v>121</v>
      </c>
      <c r="D202" s="20">
        <v>31.29</v>
      </c>
      <c r="E202" s="21">
        <v>3786.09</v>
      </c>
      <c r="F202" s="18" t="s">
        <v>81</v>
      </c>
    </row>
    <row r="203" spans="1:6" ht="14.25" customHeight="1" x14ac:dyDescent="0.2">
      <c r="A203" s="18" t="s">
        <v>227</v>
      </c>
      <c r="B203" s="18" t="s">
        <v>250</v>
      </c>
      <c r="C203" s="19">
        <v>731</v>
      </c>
      <c r="D203" s="20">
        <v>31.28</v>
      </c>
      <c r="E203" s="21">
        <v>22865.68</v>
      </c>
      <c r="F203" s="18" t="s">
        <v>81</v>
      </c>
    </row>
    <row r="204" spans="1:6" ht="14.25" customHeight="1" x14ac:dyDescent="0.2">
      <c r="A204" s="18" t="s">
        <v>227</v>
      </c>
      <c r="B204" s="18" t="s">
        <v>251</v>
      </c>
      <c r="C204" s="19">
        <v>207</v>
      </c>
      <c r="D204" s="20">
        <v>31.29</v>
      </c>
      <c r="E204" s="21">
        <v>6477.03</v>
      </c>
      <c r="F204" s="18" t="s">
        <v>81</v>
      </c>
    </row>
    <row r="205" spans="1:6" ht="14.25" customHeight="1" x14ac:dyDescent="0.2">
      <c r="A205" s="18" t="s">
        <v>227</v>
      </c>
      <c r="B205" s="18" t="s">
        <v>251</v>
      </c>
      <c r="C205" s="19">
        <v>15</v>
      </c>
      <c r="D205" s="20">
        <v>31.29</v>
      </c>
      <c r="E205" s="21">
        <v>469.35</v>
      </c>
      <c r="F205" s="18" t="s">
        <v>81</v>
      </c>
    </row>
    <row r="206" spans="1:6" ht="14.25" customHeight="1" x14ac:dyDescent="0.2">
      <c r="A206" s="18" t="s">
        <v>227</v>
      </c>
      <c r="B206" s="18" t="s">
        <v>251</v>
      </c>
      <c r="C206" s="19">
        <v>177</v>
      </c>
      <c r="D206" s="20">
        <v>31.29</v>
      </c>
      <c r="E206" s="21">
        <v>5538.33</v>
      </c>
      <c r="F206" s="18" t="s">
        <v>81</v>
      </c>
    </row>
    <row r="207" spans="1:6" ht="14.25" customHeight="1" x14ac:dyDescent="0.2">
      <c r="A207" s="18" t="s">
        <v>227</v>
      </c>
      <c r="B207" s="18" t="s">
        <v>251</v>
      </c>
      <c r="C207" s="19">
        <v>424</v>
      </c>
      <c r="D207" s="20">
        <v>31.29</v>
      </c>
      <c r="E207" s="21">
        <v>13266.96</v>
      </c>
      <c r="F207" s="18" t="s">
        <v>81</v>
      </c>
    </row>
    <row r="208" spans="1:6" ht="14.25" customHeight="1" x14ac:dyDescent="0.2">
      <c r="A208" s="18" t="s">
        <v>227</v>
      </c>
      <c r="B208" s="18" t="s">
        <v>252</v>
      </c>
      <c r="C208" s="19">
        <v>200</v>
      </c>
      <c r="D208" s="20">
        <v>31.29</v>
      </c>
      <c r="E208" s="21">
        <v>6258</v>
      </c>
      <c r="F208" s="18" t="s">
        <v>81</v>
      </c>
    </row>
    <row r="209" spans="1:6" ht="14.25" customHeight="1" x14ac:dyDescent="0.2">
      <c r="A209" s="18" t="s">
        <v>227</v>
      </c>
      <c r="B209" s="18" t="s">
        <v>252</v>
      </c>
      <c r="C209" s="19">
        <v>190</v>
      </c>
      <c r="D209" s="20">
        <v>31.29</v>
      </c>
      <c r="E209" s="21">
        <v>5945.1</v>
      </c>
      <c r="F209" s="18" t="s">
        <v>81</v>
      </c>
    </row>
    <row r="210" spans="1:6" ht="14.25" customHeight="1" x14ac:dyDescent="0.2">
      <c r="A210" s="18" t="s">
        <v>227</v>
      </c>
      <c r="B210" s="18" t="s">
        <v>252</v>
      </c>
      <c r="C210" s="19">
        <v>348</v>
      </c>
      <c r="D210" s="20">
        <v>31.29</v>
      </c>
      <c r="E210" s="21">
        <v>10888.92</v>
      </c>
      <c r="F210" s="18" t="s">
        <v>81</v>
      </c>
    </row>
    <row r="211" spans="1:6" ht="14.25" customHeight="1" x14ac:dyDescent="0.2">
      <c r="A211" s="18" t="s">
        <v>227</v>
      </c>
      <c r="B211" s="18" t="s">
        <v>252</v>
      </c>
      <c r="C211" s="19">
        <v>149</v>
      </c>
      <c r="D211" s="20">
        <v>31.29</v>
      </c>
      <c r="E211" s="21">
        <v>4662.21</v>
      </c>
      <c r="F211" s="18" t="s">
        <v>81</v>
      </c>
    </row>
    <row r="212" spans="1:6" ht="14.25" customHeight="1" x14ac:dyDescent="0.2">
      <c r="A212" s="18" t="s">
        <v>227</v>
      </c>
      <c r="B212" s="18" t="s">
        <v>253</v>
      </c>
      <c r="C212" s="19">
        <v>860</v>
      </c>
      <c r="D212" s="20">
        <v>31.29</v>
      </c>
      <c r="E212" s="21">
        <v>26909.4</v>
      </c>
      <c r="F212" s="18" t="s">
        <v>81</v>
      </c>
    </row>
    <row r="213" spans="1:6" ht="14.25" customHeight="1" x14ac:dyDescent="0.2">
      <c r="A213" s="18" t="s">
        <v>227</v>
      </c>
      <c r="B213" s="18" t="s">
        <v>253</v>
      </c>
      <c r="C213" s="19">
        <v>856</v>
      </c>
      <c r="D213" s="20">
        <v>31.28</v>
      </c>
      <c r="E213" s="21">
        <v>26775.68</v>
      </c>
      <c r="F213" s="18" t="s">
        <v>81</v>
      </c>
    </row>
    <row r="214" spans="1:6" ht="14.25" customHeight="1" x14ac:dyDescent="0.2">
      <c r="A214" s="18" t="s">
        <v>227</v>
      </c>
      <c r="B214" s="18" t="s">
        <v>254</v>
      </c>
      <c r="C214" s="19">
        <v>864</v>
      </c>
      <c r="D214" s="20">
        <v>31.27</v>
      </c>
      <c r="E214" s="21">
        <v>27017.279999999999</v>
      </c>
      <c r="F214" s="18" t="s">
        <v>81</v>
      </c>
    </row>
    <row r="215" spans="1:6" ht="14.25" customHeight="1" x14ac:dyDescent="0.2">
      <c r="A215" s="18" t="s">
        <v>227</v>
      </c>
      <c r="B215" s="18" t="s">
        <v>254</v>
      </c>
      <c r="C215" s="19">
        <v>603</v>
      </c>
      <c r="D215" s="20">
        <v>31.26</v>
      </c>
      <c r="E215" s="21">
        <v>18849.78</v>
      </c>
      <c r="F215" s="18" t="s">
        <v>81</v>
      </c>
    </row>
    <row r="216" spans="1:6" ht="14.25" customHeight="1" x14ac:dyDescent="0.2">
      <c r="A216" s="18" t="s">
        <v>227</v>
      </c>
      <c r="B216" s="18" t="s">
        <v>255</v>
      </c>
      <c r="C216" s="19">
        <v>882</v>
      </c>
      <c r="D216" s="20">
        <v>31.3</v>
      </c>
      <c r="E216" s="21">
        <v>27606.6</v>
      </c>
      <c r="F216" s="18" t="s">
        <v>81</v>
      </c>
    </row>
    <row r="217" spans="1:6" ht="14.25" customHeight="1" x14ac:dyDescent="0.2">
      <c r="A217" s="18" t="s">
        <v>227</v>
      </c>
      <c r="B217" s="18" t="s">
        <v>255</v>
      </c>
      <c r="C217" s="19">
        <v>859</v>
      </c>
      <c r="D217" s="20">
        <v>31.29</v>
      </c>
      <c r="E217" s="21">
        <v>26878.11</v>
      </c>
      <c r="F217" s="18" t="s">
        <v>81</v>
      </c>
    </row>
    <row r="218" spans="1:6" ht="14.25" customHeight="1" x14ac:dyDescent="0.2">
      <c r="A218" s="18" t="s">
        <v>227</v>
      </c>
      <c r="B218" s="18" t="s">
        <v>255</v>
      </c>
      <c r="C218" s="19">
        <v>870</v>
      </c>
      <c r="D218" s="20">
        <v>31.28</v>
      </c>
      <c r="E218" s="21">
        <v>27213.599999999999</v>
      </c>
      <c r="F218" s="18" t="s">
        <v>81</v>
      </c>
    </row>
    <row r="219" spans="1:6" ht="14.25" customHeight="1" x14ac:dyDescent="0.2">
      <c r="A219" s="18" t="s">
        <v>227</v>
      </c>
      <c r="B219" s="18" t="s">
        <v>256</v>
      </c>
      <c r="C219" s="19">
        <v>634</v>
      </c>
      <c r="D219" s="20">
        <v>31.31</v>
      </c>
      <c r="E219" s="21">
        <v>19850.54</v>
      </c>
      <c r="F219" s="18" t="s">
        <v>81</v>
      </c>
    </row>
    <row r="220" spans="1:6" ht="14.25" customHeight="1" x14ac:dyDescent="0.2">
      <c r="A220" s="18" t="s">
        <v>227</v>
      </c>
      <c r="B220" s="18" t="s">
        <v>257</v>
      </c>
      <c r="C220" s="19">
        <v>595</v>
      </c>
      <c r="D220" s="20">
        <v>31.32</v>
      </c>
      <c r="E220" s="21">
        <v>18635.400000000001</v>
      </c>
      <c r="F220" s="18" t="s">
        <v>81</v>
      </c>
    </row>
    <row r="221" spans="1:6" ht="14.25" customHeight="1" x14ac:dyDescent="0.2">
      <c r="A221" s="18" t="s">
        <v>227</v>
      </c>
      <c r="B221" s="18" t="s">
        <v>258</v>
      </c>
      <c r="C221" s="19">
        <v>417</v>
      </c>
      <c r="D221" s="20">
        <v>31.31</v>
      </c>
      <c r="E221" s="21">
        <v>13056.27</v>
      </c>
      <c r="F221" s="18" t="s">
        <v>81</v>
      </c>
    </row>
    <row r="222" spans="1:6" ht="14.25" customHeight="1" x14ac:dyDescent="0.2">
      <c r="A222" s="18" t="s">
        <v>227</v>
      </c>
      <c r="B222" s="18" t="s">
        <v>259</v>
      </c>
      <c r="C222" s="19">
        <v>638</v>
      </c>
      <c r="D222" s="20">
        <v>31.3</v>
      </c>
      <c r="E222" s="21">
        <v>19969.400000000001</v>
      </c>
      <c r="F222" s="18" t="s">
        <v>81</v>
      </c>
    </row>
    <row r="223" spans="1:6" ht="14.25" customHeight="1" x14ac:dyDescent="0.2">
      <c r="A223" s="18" t="s">
        <v>227</v>
      </c>
      <c r="B223" s="18" t="s">
        <v>260</v>
      </c>
      <c r="C223" s="19">
        <v>6</v>
      </c>
      <c r="D223" s="20">
        <v>31.29</v>
      </c>
      <c r="E223" s="21">
        <v>187.74</v>
      </c>
      <c r="F223" s="18" t="s">
        <v>81</v>
      </c>
    </row>
    <row r="224" spans="1:6" ht="14.25" customHeight="1" x14ac:dyDescent="0.2">
      <c r="A224" s="18" t="s">
        <v>227</v>
      </c>
      <c r="B224" s="18" t="s">
        <v>260</v>
      </c>
      <c r="C224" s="19">
        <v>323</v>
      </c>
      <c r="D224" s="20">
        <v>31.29</v>
      </c>
      <c r="E224" s="21">
        <v>10106.67</v>
      </c>
      <c r="F224" s="18" t="s">
        <v>81</v>
      </c>
    </row>
    <row r="225" spans="1:6" ht="14.25" customHeight="1" x14ac:dyDescent="0.2">
      <c r="A225" s="18" t="s">
        <v>227</v>
      </c>
      <c r="B225" s="18" t="s">
        <v>261</v>
      </c>
      <c r="C225" s="19">
        <v>1</v>
      </c>
      <c r="D225" s="20">
        <v>31.31</v>
      </c>
      <c r="E225" s="21">
        <v>31.31</v>
      </c>
      <c r="F225" s="18" t="s">
        <v>81</v>
      </c>
    </row>
    <row r="226" spans="1:6" ht="14.25" customHeight="1" x14ac:dyDescent="0.2">
      <c r="A226" s="18" t="s">
        <v>227</v>
      </c>
      <c r="B226" s="18" t="s">
        <v>261</v>
      </c>
      <c r="C226" s="19">
        <v>869</v>
      </c>
      <c r="D226" s="20">
        <v>31.31</v>
      </c>
      <c r="E226" s="21">
        <v>27208.39</v>
      </c>
      <c r="F226" s="18" t="s">
        <v>81</v>
      </c>
    </row>
    <row r="227" spans="1:6" ht="14.25" customHeight="1" x14ac:dyDescent="0.2">
      <c r="A227" s="18" t="s">
        <v>227</v>
      </c>
      <c r="B227" s="18" t="s">
        <v>91</v>
      </c>
      <c r="C227" s="19">
        <v>624</v>
      </c>
      <c r="D227" s="20">
        <v>31.32</v>
      </c>
      <c r="E227" s="21">
        <v>19543.68</v>
      </c>
      <c r="F227" s="18" t="s">
        <v>81</v>
      </c>
    </row>
    <row r="228" spans="1:6" ht="14.25" customHeight="1" x14ac:dyDescent="0.2">
      <c r="A228" s="18" t="s">
        <v>227</v>
      </c>
      <c r="B228" s="18" t="s">
        <v>91</v>
      </c>
      <c r="C228" s="19">
        <v>177</v>
      </c>
      <c r="D228" s="20">
        <v>31.32</v>
      </c>
      <c r="E228" s="21">
        <v>5543.64</v>
      </c>
      <c r="F228" s="18" t="s">
        <v>81</v>
      </c>
    </row>
    <row r="229" spans="1:6" ht="14.25" customHeight="1" x14ac:dyDescent="0.2">
      <c r="A229" s="18" t="s">
        <v>227</v>
      </c>
      <c r="B229" s="18" t="s">
        <v>91</v>
      </c>
      <c r="C229" s="19">
        <v>178</v>
      </c>
      <c r="D229" s="20">
        <v>31.32</v>
      </c>
      <c r="E229" s="21">
        <v>5574.96</v>
      </c>
      <c r="F229" s="18" t="s">
        <v>81</v>
      </c>
    </row>
    <row r="230" spans="1:6" ht="14.25" customHeight="1" x14ac:dyDescent="0.2">
      <c r="A230" s="18" t="s">
        <v>227</v>
      </c>
      <c r="B230" s="18" t="s">
        <v>262</v>
      </c>
      <c r="C230" s="19">
        <v>190</v>
      </c>
      <c r="D230" s="20">
        <v>31.32</v>
      </c>
      <c r="E230" s="21">
        <v>5950.8</v>
      </c>
      <c r="F230" s="18" t="s">
        <v>81</v>
      </c>
    </row>
    <row r="231" spans="1:6" ht="14.25" customHeight="1" x14ac:dyDescent="0.2">
      <c r="A231" s="18" t="s">
        <v>227</v>
      </c>
      <c r="B231" s="18" t="s">
        <v>263</v>
      </c>
      <c r="C231" s="19">
        <v>412</v>
      </c>
      <c r="D231" s="20">
        <v>31.33</v>
      </c>
      <c r="E231" s="21">
        <v>12907.96</v>
      </c>
      <c r="F231" s="18" t="s">
        <v>81</v>
      </c>
    </row>
    <row r="232" spans="1:6" ht="14.25" customHeight="1" x14ac:dyDescent="0.2">
      <c r="A232" s="18" t="s">
        <v>227</v>
      </c>
      <c r="B232" s="18" t="s">
        <v>263</v>
      </c>
      <c r="C232" s="19">
        <v>188</v>
      </c>
      <c r="D232" s="20">
        <v>31.33</v>
      </c>
      <c r="E232" s="21">
        <v>5890.04</v>
      </c>
      <c r="F232" s="18" t="s">
        <v>81</v>
      </c>
    </row>
    <row r="233" spans="1:6" ht="14.25" customHeight="1" x14ac:dyDescent="0.2">
      <c r="A233" s="18" t="s">
        <v>227</v>
      </c>
      <c r="B233" s="18" t="s">
        <v>263</v>
      </c>
      <c r="C233" s="19">
        <v>184</v>
      </c>
      <c r="D233" s="20">
        <v>31.33</v>
      </c>
      <c r="E233" s="21">
        <v>5764.72</v>
      </c>
      <c r="F233" s="18" t="s">
        <v>81</v>
      </c>
    </row>
    <row r="234" spans="1:6" ht="14.25" customHeight="1" x14ac:dyDescent="0.2">
      <c r="A234" s="18" t="s">
        <v>227</v>
      </c>
      <c r="B234" s="18" t="s">
        <v>263</v>
      </c>
      <c r="C234" s="19">
        <v>168</v>
      </c>
      <c r="D234" s="20">
        <v>31.33</v>
      </c>
      <c r="E234" s="21">
        <v>5263.44</v>
      </c>
      <c r="F234" s="18" t="s">
        <v>81</v>
      </c>
    </row>
    <row r="235" spans="1:6" ht="14.25" customHeight="1" x14ac:dyDescent="0.2">
      <c r="A235" s="18" t="s">
        <v>227</v>
      </c>
      <c r="B235" s="18" t="s">
        <v>263</v>
      </c>
      <c r="C235" s="19">
        <v>624</v>
      </c>
      <c r="D235" s="20">
        <v>31.33</v>
      </c>
      <c r="E235" s="21">
        <v>19549.919999999998</v>
      </c>
      <c r="F235" s="18" t="s">
        <v>81</v>
      </c>
    </row>
    <row r="236" spans="1:6" ht="14.25" customHeight="1" x14ac:dyDescent="0.2">
      <c r="A236" s="18" t="s">
        <v>227</v>
      </c>
      <c r="B236" s="18" t="s">
        <v>263</v>
      </c>
      <c r="C236" s="19">
        <v>208</v>
      </c>
      <c r="D236" s="20">
        <v>31.33</v>
      </c>
      <c r="E236" s="21">
        <v>6516.64</v>
      </c>
      <c r="F236" s="18" t="s">
        <v>81</v>
      </c>
    </row>
    <row r="237" spans="1:6" ht="14.25" customHeight="1" x14ac:dyDescent="0.2">
      <c r="A237" s="18" t="s">
        <v>227</v>
      </c>
      <c r="B237" s="18" t="s">
        <v>264</v>
      </c>
      <c r="C237" s="19">
        <v>168</v>
      </c>
      <c r="D237" s="20">
        <v>31.33</v>
      </c>
      <c r="E237" s="21">
        <v>5263.44</v>
      </c>
      <c r="F237" s="18" t="s">
        <v>81</v>
      </c>
    </row>
    <row r="238" spans="1:6" ht="14.25" customHeight="1" x14ac:dyDescent="0.2">
      <c r="A238" s="18" t="s">
        <v>227</v>
      </c>
      <c r="B238" s="18" t="s">
        <v>264</v>
      </c>
      <c r="C238" s="19">
        <v>63</v>
      </c>
      <c r="D238" s="20">
        <v>31.33</v>
      </c>
      <c r="E238" s="21">
        <v>1973.79</v>
      </c>
      <c r="F238" s="18" t="s">
        <v>81</v>
      </c>
    </row>
    <row r="239" spans="1:6" ht="14.25" customHeight="1" x14ac:dyDescent="0.2">
      <c r="A239" s="18" t="s">
        <v>227</v>
      </c>
      <c r="B239" s="18" t="s">
        <v>265</v>
      </c>
      <c r="C239" s="19">
        <v>537</v>
      </c>
      <c r="D239" s="20">
        <v>31.33</v>
      </c>
      <c r="E239" s="21">
        <v>16824.21</v>
      </c>
      <c r="F239" s="18" t="s">
        <v>81</v>
      </c>
    </row>
    <row r="240" spans="1:6" ht="14.25" customHeight="1" x14ac:dyDescent="0.2">
      <c r="A240" s="18" t="s">
        <v>227</v>
      </c>
      <c r="B240" s="18" t="s">
        <v>266</v>
      </c>
      <c r="C240" s="19">
        <v>24</v>
      </c>
      <c r="D240" s="20">
        <v>31.33</v>
      </c>
      <c r="E240" s="21">
        <v>751.92</v>
      </c>
      <c r="F240" s="18" t="s">
        <v>81</v>
      </c>
    </row>
    <row r="241" spans="1:6" ht="14.25" customHeight="1" x14ac:dyDescent="0.2">
      <c r="A241" s="18" t="s">
        <v>227</v>
      </c>
      <c r="B241" s="18" t="s">
        <v>266</v>
      </c>
      <c r="C241" s="19">
        <v>177</v>
      </c>
      <c r="D241" s="20">
        <v>31.33</v>
      </c>
      <c r="E241" s="21">
        <v>5545.41</v>
      </c>
      <c r="F241" s="18" t="s">
        <v>81</v>
      </c>
    </row>
    <row r="242" spans="1:6" ht="14.25" customHeight="1" x14ac:dyDescent="0.2">
      <c r="A242" s="18" t="s">
        <v>227</v>
      </c>
      <c r="B242" s="18" t="s">
        <v>266</v>
      </c>
      <c r="C242" s="19">
        <v>174</v>
      </c>
      <c r="D242" s="20">
        <v>31.33</v>
      </c>
      <c r="E242" s="21">
        <v>5451.42</v>
      </c>
      <c r="F242" s="18" t="s">
        <v>81</v>
      </c>
    </row>
    <row r="243" spans="1:6" ht="14.25" customHeight="1" x14ac:dyDescent="0.2">
      <c r="A243" s="18" t="s">
        <v>227</v>
      </c>
      <c r="B243" s="18" t="s">
        <v>266</v>
      </c>
      <c r="C243" s="19">
        <v>56</v>
      </c>
      <c r="D243" s="20">
        <v>31.33</v>
      </c>
      <c r="E243" s="21">
        <v>1754.48</v>
      </c>
      <c r="F243" s="18" t="s">
        <v>81</v>
      </c>
    </row>
    <row r="244" spans="1:6" ht="14.25" customHeight="1" x14ac:dyDescent="0.2">
      <c r="A244" s="18" t="s">
        <v>227</v>
      </c>
      <c r="B244" s="18" t="s">
        <v>267</v>
      </c>
      <c r="C244" s="19">
        <v>800</v>
      </c>
      <c r="D244" s="20">
        <v>31.32</v>
      </c>
      <c r="E244" s="21">
        <v>25056</v>
      </c>
      <c r="F244" s="18" t="s">
        <v>81</v>
      </c>
    </row>
    <row r="245" spans="1:6" ht="14.25" customHeight="1" x14ac:dyDescent="0.2">
      <c r="A245" s="18" t="s">
        <v>227</v>
      </c>
      <c r="B245" s="18" t="s">
        <v>267</v>
      </c>
      <c r="C245" s="19">
        <v>57</v>
      </c>
      <c r="D245" s="20">
        <v>31.32</v>
      </c>
      <c r="E245" s="21">
        <v>1785.24</v>
      </c>
      <c r="F245" s="18" t="s">
        <v>81</v>
      </c>
    </row>
    <row r="246" spans="1:6" ht="14.25" customHeight="1" x14ac:dyDescent="0.2">
      <c r="A246" s="18" t="s">
        <v>227</v>
      </c>
      <c r="B246" s="18" t="s">
        <v>268</v>
      </c>
      <c r="C246" s="19">
        <v>873</v>
      </c>
      <c r="D246" s="20">
        <v>31.31</v>
      </c>
      <c r="E246" s="21">
        <v>27333.63</v>
      </c>
      <c r="F246" s="18" t="s">
        <v>81</v>
      </c>
    </row>
    <row r="247" spans="1:6" ht="14.25" customHeight="1" x14ac:dyDescent="0.2">
      <c r="A247" s="18" t="s">
        <v>227</v>
      </c>
      <c r="B247" s="18" t="s">
        <v>268</v>
      </c>
      <c r="C247" s="19">
        <v>127</v>
      </c>
      <c r="D247" s="20">
        <v>31.32</v>
      </c>
      <c r="E247" s="21">
        <v>3977.64</v>
      </c>
      <c r="F247" s="18" t="s">
        <v>81</v>
      </c>
    </row>
    <row r="248" spans="1:6" ht="14.25" customHeight="1" x14ac:dyDescent="0.2">
      <c r="A248" s="18" t="s">
        <v>227</v>
      </c>
      <c r="B248" s="18" t="s">
        <v>268</v>
      </c>
      <c r="C248" s="19">
        <v>624</v>
      </c>
      <c r="D248" s="20">
        <v>31.32</v>
      </c>
      <c r="E248" s="21">
        <v>19543.68</v>
      </c>
      <c r="F248" s="18" t="s">
        <v>81</v>
      </c>
    </row>
    <row r="249" spans="1:6" ht="14.25" customHeight="1" x14ac:dyDescent="0.2">
      <c r="A249" s="18" t="s">
        <v>227</v>
      </c>
      <c r="B249" s="18" t="s">
        <v>268</v>
      </c>
      <c r="C249" s="19">
        <v>155</v>
      </c>
      <c r="D249" s="20">
        <v>31.32</v>
      </c>
      <c r="E249" s="21">
        <v>4854.6000000000004</v>
      </c>
      <c r="F249" s="18" t="s">
        <v>81</v>
      </c>
    </row>
    <row r="250" spans="1:6" ht="14.25" customHeight="1" x14ac:dyDescent="0.2">
      <c r="A250" s="18" t="s">
        <v>227</v>
      </c>
      <c r="B250" s="18" t="s">
        <v>269</v>
      </c>
      <c r="C250" s="19">
        <v>780</v>
      </c>
      <c r="D250" s="20">
        <v>31.34</v>
      </c>
      <c r="E250" s="21">
        <v>24445.200000000001</v>
      </c>
      <c r="F250" s="18" t="s">
        <v>81</v>
      </c>
    </row>
    <row r="251" spans="1:6" ht="14.25" customHeight="1" x14ac:dyDescent="0.2">
      <c r="A251" s="18" t="s">
        <v>227</v>
      </c>
      <c r="B251" s="18" t="s">
        <v>269</v>
      </c>
      <c r="C251" s="19">
        <v>89</v>
      </c>
      <c r="D251" s="20">
        <v>31.34</v>
      </c>
      <c r="E251" s="21">
        <v>2789.26</v>
      </c>
      <c r="F251" s="18" t="s">
        <v>81</v>
      </c>
    </row>
    <row r="252" spans="1:6" ht="14.25" customHeight="1" x14ac:dyDescent="0.2">
      <c r="A252" s="18" t="s">
        <v>227</v>
      </c>
      <c r="B252" s="18" t="s">
        <v>269</v>
      </c>
      <c r="C252" s="19">
        <v>780</v>
      </c>
      <c r="D252" s="20">
        <v>31.34</v>
      </c>
      <c r="E252" s="21">
        <v>24445.200000000001</v>
      </c>
      <c r="F252" s="18" t="s">
        <v>81</v>
      </c>
    </row>
    <row r="253" spans="1:6" ht="14.25" customHeight="1" x14ac:dyDescent="0.2">
      <c r="A253" s="18" t="s">
        <v>227</v>
      </c>
      <c r="B253" s="18" t="s">
        <v>270</v>
      </c>
      <c r="C253" s="19">
        <v>175</v>
      </c>
      <c r="D253" s="20">
        <v>31.34</v>
      </c>
      <c r="E253" s="21">
        <v>5484.5</v>
      </c>
      <c r="F253" s="18" t="s">
        <v>81</v>
      </c>
    </row>
    <row r="254" spans="1:6" ht="14.25" customHeight="1" x14ac:dyDescent="0.2">
      <c r="A254" s="18" t="s">
        <v>227</v>
      </c>
      <c r="B254" s="18" t="s">
        <v>270</v>
      </c>
      <c r="C254" s="19">
        <v>780</v>
      </c>
      <c r="D254" s="20">
        <v>31.34</v>
      </c>
      <c r="E254" s="21">
        <v>24445.200000000001</v>
      </c>
      <c r="F254" s="18" t="s">
        <v>81</v>
      </c>
    </row>
    <row r="255" spans="1:6" ht="14.25" customHeight="1" x14ac:dyDescent="0.2">
      <c r="A255" s="18" t="s">
        <v>227</v>
      </c>
      <c r="B255" s="18" t="s">
        <v>271</v>
      </c>
      <c r="C255" s="19">
        <v>7</v>
      </c>
      <c r="D255" s="20">
        <v>31.34</v>
      </c>
      <c r="E255" s="21">
        <v>219.38</v>
      </c>
      <c r="F255" s="18" t="s">
        <v>81</v>
      </c>
    </row>
    <row r="256" spans="1:6" ht="14.25" customHeight="1" x14ac:dyDescent="0.2">
      <c r="A256" s="18" t="s">
        <v>227</v>
      </c>
      <c r="B256" s="18" t="s">
        <v>271</v>
      </c>
      <c r="C256" s="19">
        <v>406</v>
      </c>
      <c r="D256" s="20">
        <v>31.34</v>
      </c>
      <c r="E256" s="21">
        <v>12724.04</v>
      </c>
      <c r="F256" s="18" t="s">
        <v>81</v>
      </c>
    </row>
    <row r="257" spans="1:6" ht="14.25" customHeight="1" x14ac:dyDescent="0.2">
      <c r="A257" s="18" t="s">
        <v>227</v>
      </c>
      <c r="B257" s="18" t="s">
        <v>272</v>
      </c>
      <c r="C257" s="19">
        <v>500</v>
      </c>
      <c r="D257" s="20">
        <v>31.34</v>
      </c>
      <c r="E257" s="21">
        <v>15670</v>
      </c>
      <c r="F257" s="18" t="s">
        <v>81</v>
      </c>
    </row>
    <row r="258" spans="1:6" ht="14.25" customHeight="1" x14ac:dyDescent="0.2">
      <c r="A258" s="18" t="s">
        <v>227</v>
      </c>
      <c r="B258" s="18" t="s">
        <v>273</v>
      </c>
      <c r="C258" s="19">
        <v>280</v>
      </c>
      <c r="D258" s="20">
        <v>31.34</v>
      </c>
      <c r="E258" s="21">
        <v>8775.2000000000007</v>
      </c>
      <c r="F258" s="18" t="s">
        <v>81</v>
      </c>
    </row>
    <row r="259" spans="1:6" ht="14.25" customHeight="1" x14ac:dyDescent="0.2">
      <c r="A259" s="18" t="s">
        <v>227</v>
      </c>
      <c r="B259" s="18" t="s">
        <v>273</v>
      </c>
      <c r="C259" s="19">
        <v>107</v>
      </c>
      <c r="D259" s="20">
        <v>31.34</v>
      </c>
      <c r="E259" s="21">
        <v>3353.38</v>
      </c>
      <c r="F259" s="18" t="s">
        <v>81</v>
      </c>
    </row>
    <row r="260" spans="1:6" ht="14.25" customHeight="1" x14ac:dyDescent="0.2">
      <c r="A260" s="18" t="s">
        <v>227</v>
      </c>
      <c r="B260" s="18" t="s">
        <v>274</v>
      </c>
      <c r="C260" s="19">
        <v>55</v>
      </c>
      <c r="D260" s="20">
        <v>31.33</v>
      </c>
      <c r="E260" s="21">
        <v>1723.15</v>
      </c>
      <c r="F260" s="18" t="s">
        <v>81</v>
      </c>
    </row>
    <row r="261" spans="1:6" ht="14.25" customHeight="1" x14ac:dyDescent="0.2">
      <c r="A261" s="18" t="s">
        <v>227</v>
      </c>
      <c r="B261" s="18" t="s">
        <v>274</v>
      </c>
      <c r="C261" s="19">
        <v>800</v>
      </c>
      <c r="D261" s="20">
        <v>31.33</v>
      </c>
      <c r="E261" s="21">
        <v>25064</v>
      </c>
      <c r="F261" s="18" t="s">
        <v>81</v>
      </c>
    </row>
    <row r="262" spans="1:6" ht="14.25" customHeight="1" x14ac:dyDescent="0.2">
      <c r="A262" s="18" t="s">
        <v>227</v>
      </c>
      <c r="B262" s="18" t="s">
        <v>275</v>
      </c>
      <c r="C262" s="19">
        <v>893</v>
      </c>
      <c r="D262" s="20">
        <v>31.32</v>
      </c>
      <c r="E262" s="21">
        <v>27968.76</v>
      </c>
      <c r="F262" s="18" t="s">
        <v>81</v>
      </c>
    </row>
    <row r="263" spans="1:6" ht="14.25" customHeight="1" x14ac:dyDescent="0.2">
      <c r="A263" s="18" t="s">
        <v>227</v>
      </c>
      <c r="B263" s="18" t="s">
        <v>276</v>
      </c>
      <c r="C263" s="19">
        <v>178</v>
      </c>
      <c r="D263" s="20">
        <v>31.32</v>
      </c>
      <c r="E263" s="21">
        <v>5574.96</v>
      </c>
      <c r="F263" s="18" t="s">
        <v>81</v>
      </c>
    </row>
    <row r="264" spans="1:6" ht="14.25" customHeight="1" x14ac:dyDescent="0.2">
      <c r="A264" s="18" t="s">
        <v>227</v>
      </c>
      <c r="B264" s="18" t="s">
        <v>276</v>
      </c>
      <c r="C264" s="19">
        <v>174</v>
      </c>
      <c r="D264" s="20">
        <v>31.32</v>
      </c>
      <c r="E264" s="21">
        <v>5449.68</v>
      </c>
      <c r="F264" s="18" t="s">
        <v>81</v>
      </c>
    </row>
    <row r="265" spans="1:6" ht="14.25" customHeight="1" x14ac:dyDescent="0.2">
      <c r="A265" s="18" t="s">
        <v>227</v>
      </c>
      <c r="B265" s="18" t="s">
        <v>276</v>
      </c>
      <c r="C265" s="19">
        <v>780</v>
      </c>
      <c r="D265" s="20">
        <v>31.32</v>
      </c>
      <c r="E265" s="21">
        <v>24429.599999999999</v>
      </c>
      <c r="F265" s="18" t="s">
        <v>81</v>
      </c>
    </row>
    <row r="266" spans="1:6" ht="14.25" customHeight="1" x14ac:dyDescent="0.2">
      <c r="A266" s="18" t="s">
        <v>227</v>
      </c>
      <c r="B266" s="18" t="s">
        <v>277</v>
      </c>
      <c r="C266" s="19">
        <v>173</v>
      </c>
      <c r="D266" s="20">
        <v>31.32</v>
      </c>
      <c r="E266" s="21">
        <v>5418.36</v>
      </c>
      <c r="F266" s="18" t="s">
        <v>81</v>
      </c>
    </row>
    <row r="267" spans="1:6" ht="14.25" customHeight="1" x14ac:dyDescent="0.2">
      <c r="A267" s="18" t="s">
        <v>227</v>
      </c>
      <c r="B267" s="18" t="s">
        <v>277</v>
      </c>
      <c r="C267" s="19">
        <v>184</v>
      </c>
      <c r="D267" s="20">
        <v>31.32</v>
      </c>
      <c r="E267" s="21">
        <v>5762.88</v>
      </c>
      <c r="F267" s="18" t="s">
        <v>81</v>
      </c>
    </row>
    <row r="268" spans="1:6" ht="14.25" customHeight="1" x14ac:dyDescent="0.2">
      <c r="A268" s="18" t="s">
        <v>227</v>
      </c>
      <c r="B268" s="18" t="s">
        <v>278</v>
      </c>
      <c r="C268" s="19">
        <v>193</v>
      </c>
      <c r="D268" s="20">
        <v>31.32</v>
      </c>
      <c r="E268" s="21">
        <v>6044.76</v>
      </c>
      <c r="F268" s="18" t="s">
        <v>81</v>
      </c>
    </row>
    <row r="269" spans="1:6" ht="14.25" customHeight="1" x14ac:dyDescent="0.2">
      <c r="A269" s="18" t="s">
        <v>227</v>
      </c>
      <c r="B269" s="18" t="s">
        <v>278</v>
      </c>
      <c r="C269" s="19">
        <v>170</v>
      </c>
      <c r="D269" s="20">
        <v>31.32</v>
      </c>
      <c r="E269" s="21">
        <v>5324.4</v>
      </c>
      <c r="F269" s="18" t="s">
        <v>81</v>
      </c>
    </row>
    <row r="270" spans="1:6" ht="14.25" customHeight="1" x14ac:dyDescent="0.2">
      <c r="A270" s="18" t="s">
        <v>227</v>
      </c>
      <c r="B270" s="18" t="s">
        <v>278</v>
      </c>
      <c r="C270" s="19">
        <v>780</v>
      </c>
      <c r="D270" s="20">
        <v>31.32</v>
      </c>
      <c r="E270" s="21">
        <v>24429.599999999999</v>
      </c>
      <c r="F270" s="18" t="s">
        <v>81</v>
      </c>
    </row>
    <row r="271" spans="1:6" ht="14.25" customHeight="1" x14ac:dyDescent="0.2">
      <c r="A271" s="18" t="s">
        <v>227</v>
      </c>
      <c r="B271" s="18" t="s">
        <v>278</v>
      </c>
      <c r="C271" s="19">
        <v>144</v>
      </c>
      <c r="D271" s="20">
        <v>31.32</v>
      </c>
      <c r="E271" s="21">
        <v>4510.08</v>
      </c>
      <c r="F271" s="18" t="s">
        <v>81</v>
      </c>
    </row>
    <row r="272" spans="1:6" ht="14.25" customHeight="1" x14ac:dyDescent="0.2">
      <c r="A272" s="18" t="s">
        <v>227</v>
      </c>
      <c r="B272" s="18" t="s">
        <v>278</v>
      </c>
      <c r="C272" s="19">
        <v>697</v>
      </c>
      <c r="D272" s="20">
        <v>31.32</v>
      </c>
      <c r="E272" s="21">
        <v>21830.04</v>
      </c>
      <c r="F272" s="18" t="s">
        <v>81</v>
      </c>
    </row>
    <row r="273" spans="1:6" ht="14.25" customHeight="1" x14ac:dyDescent="0.2">
      <c r="A273" s="18" t="s">
        <v>227</v>
      </c>
      <c r="B273" s="18" t="s">
        <v>279</v>
      </c>
      <c r="C273" s="19">
        <v>358</v>
      </c>
      <c r="D273" s="20">
        <v>31.32</v>
      </c>
      <c r="E273" s="21">
        <v>11212.56</v>
      </c>
      <c r="F273" s="18" t="s">
        <v>81</v>
      </c>
    </row>
    <row r="274" spans="1:6" ht="14.25" customHeight="1" x14ac:dyDescent="0.2">
      <c r="A274" s="18" t="s">
        <v>227</v>
      </c>
      <c r="B274" s="18" t="s">
        <v>280</v>
      </c>
      <c r="C274" s="19">
        <v>72</v>
      </c>
      <c r="D274" s="20">
        <v>31.33</v>
      </c>
      <c r="E274" s="21">
        <v>2255.7600000000002</v>
      </c>
      <c r="F274" s="18" t="s">
        <v>81</v>
      </c>
    </row>
    <row r="275" spans="1:6" ht="14.25" customHeight="1" x14ac:dyDescent="0.2">
      <c r="A275" s="18" t="s">
        <v>227</v>
      </c>
      <c r="B275" s="18" t="s">
        <v>280</v>
      </c>
      <c r="C275" s="19">
        <v>716</v>
      </c>
      <c r="D275" s="20">
        <v>31.33</v>
      </c>
      <c r="E275" s="21">
        <v>22432.28</v>
      </c>
      <c r="F275" s="18" t="s">
        <v>81</v>
      </c>
    </row>
    <row r="276" spans="1:6" ht="14.25" customHeight="1" x14ac:dyDescent="0.2">
      <c r="A276" s="18" t="s">
        <v>227</v>
      </c>
      <c r="B276" s="18" t="s">
        <v>281</v>
      </c>
      <c r="C276" s="19">
        <v>183</v>
      </c>
      <c r="D276" s="20">
        <v>31.33</v>
      </c>
      <c r="E276" s="21">
        <v>5733.39</v>
      </c>
      <c r="F276" s="18" t="s">
        <v>81</v>
      </c>
    </row>
    <row r="277" spans="1:6" ht="14.25" customHeight="1" x14ac:dyDescent="0.2">
      <c r="A277" s="18" t="s">
        <v>227</v>
      </c>
      <c r="B277" s="18" t="s">
        <v>281</v>
      </c>
      <c r="C277" s="19">
        <v>169</v>
      </c>
      <c r="D277" s="20">
        <v>31.33</v>
      </c>
      <c r="E277" s="21">
        <v>5294.77</v>
      </c>
      <c r="F277" s="18" t="s">
        <v>81</v>
      </c>
    </row>
    <row r="278" spans="1:6" ht="14.25" customHeight="1" x14ac:dyDescent="0.2">
      <c r="A278" s="18" t="s">
        <v>227</v>
      </c>
      <c r="B278" s="18" t="s">
        <v>281</v>
      </c>
      <c r="C278" s="19">
        <v>150</v>
      </c>
      <c r="D278" s="20">
        <v>31.33</v>
      </c>
      <c r="E278" s="21">
        <v>4699.5</v>
      </c>
      <c r="F278" s="18" t="s">
        <v>81</v>
      </c>
    </row>
    <row r="279" spans="1:6" ht="14.25" customHeight="1" x14ac:dyDescent="0.2">
      <c r="A279" s="18" t="s">
        <v>227</v>
      </c>
      <c r="B279" s="18" t="s">
        <v>281</v>
      </c>
      <c r="C279" s="19">
        <v>428</v>
      </c>
      <c r="D279" s="20">
        <v>31.33</v>
      </c>
      <c r="E279" s="21">
        <v>13409.24</v>
      </c>
      <c r="F279" s="18" t="s">
        <v>81</v>
      </c>
    </row>
    <row r="280" spans="1:6" ht="14.25" customHeight="1" x14ac:dyDescent="0.2">
      <c r="A280" s="18" t="s">
        <v>227</v>
      </c>
      <c r="B280" s="18" t="s">
        <v>281</v>
      </c>
      <c r="C280" s="19">
        <v>780</v>
      </c>
      <c r="D280" s="20">
        <v>31.33</v>
      </c>
      <c r="E280" s="21">
        <v>24437.4</v>
      </c>
      <c r="F280" s="18" t="s">
        <v>81</v>
      </c>
    </row>
    <row r="281" spans="1:6" ht="14.25" customHeight="1" x14ac:dyDescent="0.2">
      <c r="A281" s="18" t="s">
        <v>227</v>
      </c>
      <c r="B281" s="18" t="s">
        <v>282</v>
      </c>
      <c r="C281" s="19">
        <v>153</v>
      </c>
      <c r="D281" s="20">
        <v>31.33</v>
      </c>
      <c r="E281" s="21">
        <v>4793.49</v>
      </c>
      <c r="F281" s="18" t="s">
        <v>81</v>
      </c>
    </row>
    <row r="282" spans="1:6" ht="14.25" customHeight="1" x14ac:dyDescent="0.2">
      <c r="A282" s="18" t="s">
        <v>227</v>
      </c>
      <c r="B282" s="18" t="s">
        <v>282</v>
      </c>
      <c r="C282" s="19">
        <v>506</v>
      </c>
      <c r="D282" s="20">
        <v>31.33</v>
      </c>
      <c r="E282" s="21">
        <v>15852.98</v>
      </c>
      <c r="F282" s="18" t="s">
        <v>81</v>
      </c>
    </row>
    <row r="283" spans="1:6" ht="14.25" customHeight="1" x14ac:dyDescent="0.2">
      <c r="A283" s="18" t="s">
        <v>227</v>
      </c>
      <c r="B283" s="18" t="s">
        <v>282</v>
      </c>
      <c r="C283" s="19">
        <v>780</v>
      </c>
      <c r="D283" s="20">
        <v>31.33</v>
      </c>
      <c r="E283" s="21">
        <v>24437.4</v>
      </c>
      <c r="F283" s="18" t="s">
        <v>81</v>
      </c>
    </row>
    <row r="284" spans="1:6" ht="14.25" customHeight="1" x14ac:dyDescent="0.2">
      <c r="A284" s="18" t="s">
        <v>227</v>
      </c>
      <c r="B284" s="18" t="s">
        <v>282</v>
      </c>
      <c r="C284" s="19">
        <v>175</v>
      </c>
      <c r="D284" s="20">
        <v>31.33</v>
      </c>
      <c r="E284" s="21">
        <v>5482.75</v>
      </c>
      <c r="F284" s="18" t="s">
        <v>81</v>
      </c>
    </row>
    <row r="285" spans="1:6" ht="14.25" customHeight="1" x14ac:dyDescent="0.2">
      <c r="A285" s="18" t="s">
        <v>227</v>
      </c>
      <c r="B285" s="18" t="s">
        <v>282</v>
      </c>
      <c r="C285" s="19">
        <v>187</v>
      </c>
      <c r="D285" s="20">
        <v>31.33</v>
      </c>
      <c r="E285" s="21">
        <v>5858.71</v>
      </c>
      <c r="F285" s="18" t="s">
        <v>81</v>
      </c>
    </row>
    <row r="286" spans="1:6" ht="14.25" customHeight="1" x14ac:dyDescent="0.2">
      <c r="A286" s="18" t="s">
        <v>227</v>
      </c>
      <c r="B286" s="18" t="s">
        <v>282</v>
      </c>
      <c r="C286" s="19">
        <v>229</v>
      </c>
      <c r="D286" s="20">
        <v>31.33</v>
      </c>
      <c r="E286" s="21">
        <v>7174.57</v>
      </c>
      <c r="F286" s="18" t="s">
        <v>81</v>
      </c>
    </row>
    <row r="287" spans="1:6" ht="14.25" customHeight="1" x14ac:dyDescent="0.2">
      <c r="A287" s="18" t="s">
        <v>227</v>
      </c>
      <c r="B287" s="18" t="s">
        <v>283</v>
      </c>
      <c r="C287" s="19">
        <v>301</v>
      </c>
      <c r="D287" s="20">
        <v>31.33</v>
      </c>
      <c r="E287" s="21">
        <v>9430.33</v>
      </c>
      <c r="F287" s="18" t="s">
        <v>81</v>
      </c>
    </row>
    <row r="288" spans="1:6" ht="14.25" customHeight="1" x14ac:dyDescent="0.2">
      <c r="A288" s="18" t="s">
        <v>284</v>
      </c>
      <c r="B288" s="18" t="s">
        <v>285</v>
      </c>
      <c r="C288" s="19">
        <v>779</v>
      </c>
      <c r="D288" s="20">
        <v>31.59</v>
      </c>
      <c r="E288" s="21">
        <v>24608.61</v>
      </c>
      <c r="F288" s="18" t="s">
        <v>81</v>
      </c>
    </row>
    <row r="289" spans="1:6" ht="14.25" customHeight="1" x14ac:dyDescent="0.2">
      <c r="A289" s="18" t="s">
        <v>284</v>
      </c>
      <c r="B289" s="18" t="s">
        <v>286</v>
      </c>
      <c r="C289" s="19">
        <v>714</v>
      </c>
      <c r="D289" s="20">
        <v>31.58</v>
      </c>
      <c r="E289" s="21">
        <v>22548.12</v>
      </c>
      <c r="F289" s="18" t="s">
        <v>81</v>
      </c>
    </row>
    <row r="290" spans="1:6" ht="14.25" customHeight="1" x14ac:dyDescent="0.2">
      <c r="A290" s="18" t="s">
        <v>284</v>
      </c>
      <c r="B290" s="18" t="s">
        <v>287</v>
      </c>
      <c r="C290" s="19">
        <v>761</v>
      </c>
      <c r="D290" s="20">
        <v>31.57</v>
      </c>
      <c r="E290" s="21">
        <v>24024.77</v>
      </c>
      <c r="F290" s="18" t="s">
        <v>81</v>
      </c>
    </row>
    <row r="291" spans="1:6" ht="14.25" customHeight="1" x14ac:dyDescent="0.2">
      <c r="A291" s="18" t="s">
        <v>284</v>
      </c>
      <c r="B291" s="18" t="s">
        <v>288</v>
      </c>
      <c r="C291" s="19">
        <v>270</v>
      </c>
      <c r="D291" s="20">
        <v>31.56</v>
      </c>
      <c r="E291" s="21">
        <v>8521.2000000000007</v>
      </c>
      <c r="F291" s="18" t="s">
        <v>81</v>
      </c>
    </row>
    <row r="292" spans="1:6" ht="14.25" customHeight="1" x14ac:dyDescent="0.2">
      <c r="A292" s="18" t="s">
        <v>284</v>
      </c>
      <c r="B292" s="18" t="s">
        <v>289</v>
      </c>
      <c r="C292" s="19">
        <v>263</v>
      </c>
      <c r="D292" s="20">
        <v>31.53</v>
      </c>
      <c r="E292" s="21">
        <v>8292.39</v>
      </c>
      <c r="F292" s="18" t="s">
        <v>81</v>
      </c>
    </row>
    <row r="293" spans="1:6" ht="14.25" customHeight="1" x14ac:dyDescent="0.2">
      <c r="A293" s="18" t="s">
        <v>284</v>
      </c>
      <c r="B293" s="18" t="s">
        <v>290</v>
      </c>
      <c r="C293" s="19">
        <v>10</v>
      </c>
      <c r="D293" s="20">
        <v>31.48</v>
      </c>
      <c r="E293" s="21">
        <v>314.8</v>
      </c>
      <c r="F293" s="18" t="s">
        <v>81</v>
      </c>
    </row>
    <row r="294" spans="1:6" ht="14.25" customHeight="1" x14ac:dyDescent="0.2">
      <c r="A294" s="18" t="s">
        <v>284</v>
      </c>
      <c r="B294" s="18" t="s">
        <v>291</v>
      </c>
      <c r="C294" s="19">
        <v>217</v>
      </c>
      <c r="D294" s="20">
        <v>31.48</v>
      </c>
      <c r="E294" s="21">
        <v>6831.16</v>
      </c>
      <c r="F294" s="18" t="s">
        <v>81</v>
      </c>
    </row>
    <row r="295" spans="1:6" ht="14.25" customHeight="1" x14ac:dyDescent="0.2">
      <c r="A295" s="18" t="s">
        <v>284</v>
      </c>
      <c r="B295" s="18" t="s">
        <v>292</v>
      </c>
      <c r="C295" s="19">
        <v>256</v>
      </c>
      <c r="D295" s="20">
        <v>31.51</v>
      </c>
      <c r="E295" s="21">
        <v>8066.56</v>
      </c>
      <c r="F295" s="18" t="s">
        <v>81</v>
      </c>
    </row>
    <row r="296" spans="1:6" ht="14.25" customHeight="1" x14ac:dyDescent="0.2">
      <c r="A296" s="18" t="s">
        <v>284</v>
      </c>
      <c r="B296" s="18" t="s">
        <v>293</v>
      </c>
      <c r="C296" s="19">
        <v>249</v>
      </c>
      <c r="D296" s="20">
        <v>31.52</v>
      </c>
      <c r="E296" s="21">
        <v>7848.48</v>
      </c>
      <c r="F296" s="18" t="s">
        <v>81</v>
      </c>
    </row>
    <row r="297" spans="1:6" ht="14.25" customHeight="1" x14ac:dyDescent="0.2">
      <c r="A297" s="18" t="s">
        <v>284</v>
      </c>
      <c r="B297" s="18" t="s">
        <v>294</v>
      </c>
      <c r="C297" s="19">
        <v>245</v>
      </c>
      <c r="D297" s="20">
        <v>31.51</v>
      </c>
      <c r="E297" s="21">
        <v>7719.95</v>
      </c>
      <c r="F297" s="18" t="s">
        <v>81</v>
      </c>
    </row>
    <row r="298" spans="1:6" ht="14.25" customHeight="1" x14ac:dyDescent="0.2">
      <c r="A298" s="18" t="s">
        <v>284</v>
      </c>
      <c r="B298" s="18" t="s">
        <v>295</v>
      </c>
      <c r="C298" s="19">
        <v>241</v>
      </c>
      <c r="D298" s="20">
        <v>31.51</v>
      </c>
      <c r="E298" s="21">
        <v>7593.91</v>
      </c>
      <c r="F298" s="18" t="s">
        <v>81</v>
      </c>
    </row>
    <row r="299" spans="1:6" ht="14.25" customHeight="1" x14ac:dyDescent="0.2">
      <c r="A299" s="18" t="s">
        <v>284</v>
      </c>
      <c r="B299" s="18" t="s">
        <v>296</v>
      </c>
      <c r="C299" s="19">
        <v>244</v>
      </c>
      <c r="D299" s="20">
        <v>31.53</v>
      </c>
      <c r="E299" s="21">
        <v>7693.32</v>
      </c>
      <c r="F299" s="18" t="s">
        <v>81</v>
      </c>
    </row>
    <row r="300" spans="1:6" ht="14.25" customHeight="1" x14ac:dyDescent="0.2">
      <c r="A300" s="18" t="s">
        <v>284</v>
      </c>
      <c r="B300" s="18" t="s">
        <v>297</v>
      </c>
      <c r="C300" s="19">
        <v>233</v>
      </c>
      <c r="D300" s="20">
        <v>31.55</v>
      </c>
      <c r="E300" s="21">
        <v>7351.15</v>
      </c>
      <c r="F300" s="18" t="s">
        <v>81</v>
      </c>
    </row>
    <row r="301" spans="1:6" ht="14.25" customHeight="1" x14ac:dyDescent="0.2">
      <c r="A301" s="18" t="s">
        <v>284</v>
      </c>
      <c r="B301" s="18" t="s">
        <v>298</v>
      </c>
      <c r="C301" s="19">
        <v>236</v>
      </c>
      <c r="D301" s="20">
        <v>31.57</v>
      </c>
      <c r="E301" s="21">
        <v>7450.52</v>
      </c>
      <c r="F301" s="18" t="s">
        <v>81</v>
      </c>
    </row>
    <row r="302" spans="1:6" ht="14.25" customHeight="1" x14ac:dyDescent="0.2">
      <c r="A302" s="18" t="s">
        <v>284</v>
      </c>
      <c r="B302" s="18" t="s">
        <v>299</v>
      </c>
      <c r="C302" s="19">
        <v>233</v>
      </c>
      <c r="D302" s="20">
        <v>31.56</v>
      </c>
      <c r="E302" s="21">
        <v>7353.48</v>
      </c>
      <c r="F302" s="18" t="s">
        <v>81</v>
      </c>
    </row>
    <row r="303" spans="1:6" ht="14.25" customHeight="1" x14ac:dyDescent="0.2">
      <c r="A303" s="18" t="s">
        <v>284</v>
      </c>
      <c r="B303" s="18" t="s">
        <v>300</v>
      </c>
      <c r="C303" s="19">
        <v>241</v>
      </c>
      <c r="D303" s="20">
        <v>31.58</v>
      </c>
      <c r="E303" s="21">
        <v>7610.78</v>
      </c>
      <c r="F303" s="18" t="s">
        <v>81</v>
      </c>
    </row>
    <row r="304" spans="1:6" ht="14.25" customHeight="1" x14ac:dyDescent="0.2">
      <c r="A304" s="18" t="s">
        <v>284</v>
      </c>
      <c r="B304" s="18" t="s">
        <v>301</v>
      </c>
      <c r="C304" s="19">
        <v>246</v>
      </c>
      <c r="D304" s="20">
        <v>31.58</v>
      </c>
      <c r="E304" s="21">
        <v>7768.68</v>
      </c>
      <c r="F304" s="18" t="s">
        <v>81</v>
      </c>
    </row>
    <row r="305" spans="1:6" ht="14.25" customHeight="1" x14ac:dyDescent="0.2">
      <c r="A305" s="18" t="s">
        <v>284</v>
      </c>
      <c r="B305" s="18" t="s">
        <v>302</v>
      </c>
      <c r="C305" s="19">
        <v>242</v>
      </c>
      <c r="D305" s="20">
        <v>31.58</v>
      </c>
      <c r="E305" s="21">
        <v>7642.36</v>
      </c>
      <c r="F305" s="18" t="s">
        <v>81</v>
      </c>
    </row>
    <row r="306" spans="1:6" ht="14.25" customHeight="1" x14ac:dyDescent="0.2">
      <c r="A306" s="18" t="s">
        <v>284</v>
      </c>
      <c r="B306" s="18" t="s">
        <v>303</v>
      </c>
      <c r="C306" s="19">
        <v>240</v>
      </c>
      <c r="D306" s="20">
        <v>31.55</v>
      </c>
      <c r="E306" s="21">
        <v>7572</v>
      </c>
      <c r="F306" s="18" t="s">
        <v>81</v>
      </c>
    </row>
    <row r="307" spans="1:6" ht="14.25" customHeight="1" x14ac:dyDescent="0.2">
      <c r="A307" s="18" t="s">
        <v>284</v>
      </c>
      <c r="B307" s="18" t="s">
        <v>304</v>
      </c>
      <c r="C307" s="19">
        <v>233</v>
      </c>
      <c r="D307" s="20">
        <v>31.53</v>
      </c>
      <c r="E307" s="21">
        <v>7346.49</v>
      </c>
      <c r="F307" s="18" t="s">
        <v>81</v>
      </c>
    </row>
    <row r="308" spans="1:6" ht="14.25" customHeight="1" x14ac:dyDescent="0.2">
      <c r="A308" s="18" t="s">
        <v>284</v>
      </c>
      <c r="B308" s="18" t="s">
        <v>305</v>
      </c>
      <c r="C308" s="19">
        <v>240</v>
      </c>
      <c r="D308" s="20">
        <v>31.58</v>
      </c>
      <c r="E308" s="21">
        <v>7579.2</v>
      </c>
      <c r="F308" s="18" t="s">
        <v>81</v>
      </c>
    </row>
    <row r="309" spans="1:6" ht="14.25" customHeight="1" x14ac:dyDescent="0.2">
      <c r="A309" s="18" t="s">
        <v>284</v>
      </c>
      <c r="B309" s="18" t="s">
        <v>306</v>
      </c>
      <c r="C309" s="19">
        <v>120</v>
      </c>
      <c r="D309" s="20">
        <v>31.59</v>
      </c>
      <c r="E309" s="21">
        <v>3790.8</v>
      </c>
      <c r="F309" s="18" t="s">
        <v>81</v>
      </c>
    </row>
    <row r="310" spans="1:6" ht="14.25" customHeight="1" x14ac:dyDescent="0.2">
      <c r="A310" s="18" t="s">
        <v>284</v>
      </c>
      <c r="B310" s="18" t="s">
        <v>306</v>
      </c>
      <c r="C310" s="19">
        <v>112</v>
      </c>
      <c r="D310" s="20">
        <v>31.59</v>
      </c>
      <c r="E310" s="21">
        <v>3538.08</v>
      </c>
      <c r="F310" s="18" t="s">
        <v>81</v>
      </c>
    </row>
    <row r="311" spans="1:6" ht="14.25" customHeight="1" x14ac:dyDescent="0.2">
      <c r="A311" s="18" t="s">
        <v>284</v>
      </c>
      <c r="B311" s="18" t="s">
        <v>307</v>
      </c>
      <c r="C311" s="19">
        <v>234</v>
      </c>
      <c r="D311" s="20">
        <v>31.58</v>
      </c>
      <c r="E311" s="21">
        <v>7389.72</v>
      </c>
      <c r="F311" s="18" t="s">
        <v>81</v>
      </c>
    </row>
    <row r="312" spans="1:6" ht="14.25" customHeight="1" x14ac:dyDescent="0.2">
      <c r="A312" s="18" t="s">
        <v>284</v>
      </c>
      <c r="B312" s="18" t="s">
        <v>308</v>
      </c>
      <c r="C312" s="19">
        <v>236</v>
      </c>
      <c r="D312" s="20">
        <v>31.58</v>
      </c>
      <c r="E312" s="21">
        <v>7452.88</v>
      </c>
      <c r="F312" s="18" t="s">
        <v>81</v>
      </c>
    </row>
    <row r="313" spans="1:6" ht="14.25" customHeight="1" x14ac:dyDescent="0.2">
      <c r="A313" s="18" t="s">
        <v>284</v>
      </c>
      <c r="B313" s="18" t="s">
        <v>309</v>
      </c>
      <c r="C313" s="19">
        <v>121</v>
      </c>
      <c r="D313" s="20">
        <v>31.59</v>
      </c>
      <c r="E313" s="21">
        <v>3822.39</v>
      </c>
      <c r="F313" s="18" t="s">
        <v>81</v>
      </c>
    </row>
    <row r="314" spans="1:6" ht="14.25" customHeight="1" x14ac:dyDescent="0.2">
      <c r="A314" s="18" t="s">
        <v>284</v>
      </c>
      <c r="B314" s="18" t="s">
        <v>310</v>
      </c>
      <c r="C314" s="19">
        <v>312</v>
      </c>
      <c r="D314" s="20">
        <v>31.57</v>
      </c>
      <c r="E314" s="21">
        <v>9849.84</v>
      </c>
      <c r="F314" s="18" t="s">
        <v>81</v>
      </c>
    </row>
    <row r="315" spans="1:6" ht="14.25" customHeight="1" x14ac:dyDescent="0.2">
      <c r="A315" s="18" t="s">
        <v>284</v>
      </c>
      <c r="B315" s="18" t="s">
        <v>311</v>
      </c>
      <c r="C315" s="19">
        <v>236</v>
      </c>
      <c r="D315" s="20">
        <v>31.57</v>
      </c>
      <c r="E315" s="21">
        <v>7450.52</v>
      </c>
      <c r="F315" s="18" t="s">
        <v>81</v>
      </c>
    </row>
    <row r="316" spans="1:6" ht="14.25" customHeight="1" x14ac:dyDescent="0.2">
      <c r="A316" s="18" t="s">
        <v>284</v>
      </c>
      <c r="B316" s="18" t="s">
        <v>312</v>
      </c>
      <c r="C316" s="19">
        <v>257</v>
      </c>
      <c r="D316" s="20">
        <v>31.58</v>
      </c>
      <c r="E316" s="21">
        <v>8116.06</v>
      </c>
      <c r="F316" s="18" t="s">
        <v>81</v>
      </c>
    </row>
    <row r="317" spans="1:6" ht="14.25" customHeight="1" x14ac:dyDescent="0.2">
      <c r="A317" s="18" t="s">
        <v>284</v>
      </c>
      <c r="B317" s="18" t="s">
        <v>313</v>
      </c>
      <c r="C317" s="19">
        <v>246</v>
      </c>
      <c r="D317" s="20">
        <v>31.56</v>
      </c>
      <c r="E317" s="21">
        <v>7763.76</v>
      </c>
      <c r="F317" s="18" t="s">
        <v>81</v>
      </c>
    </row>
    <row r="318" spans="1:6" ht="14.25" customHeight="1" x14ac:dyDescent="0.2">
      <c r="A318" s="18" t="s">
        <v>284</v>
      </c>
      <c r="B318" s="18" t="s">
        <v>314</v>
      </c>
      <c r="C318" s="19">
        <v>233</v>
      </c>
      <c r="D318" s="20">
        <v>31.58</v>
      </c>
      <c r="E318" s="21">
        <v>7358.14</v>
      </c>
      <c r="F318" s="18" t="s">
        <v>81</v>
      </c>
    </row>
    <row r="319" spans="1:6" ht="14.25" customHeight="1" x14ac:dyDescent="0.2">
      <c r="A319" s="18" t="s">
        <v>284</v>
      </c>
      <c r="B319" s="18" t="s">
        <v>315</v>
      </c>
      <c r="C319" s="19">
        <v>233</v>
      </c>
      <c r="D319" s="20">
        <v>31.59</v>
      </c>
      <c r="E319" s="21">
        <v>7360.47</v>
      </c>
      <c r="F319" s="18" t="s">
        <v>81</v>
      </c>
    </row>
    <row r="320" spans="1:6" ht="14.25" customHeight="1" x14ac:dyDescent="0.2">
      <c r="A320" s="18" t="s">
        <v>284</v>
      </c>
      <c r="B320" s="18" t="s">
        <v>261</v>
      </c>
      <c r="C320" s="19">
        <v>30</v>
      </c>
      <c r="D320" s="20">
        <v>31.58</v>
      </c>
      <c r="E320" s="21">
        <v>947.4</v>
      </c>
      <c r="F320" s="18" t="s">
        <v>81</v>
      </c>
    </row>
    <row r="321" spans="1:6" ht="14.25" customHeight="1" x14ac:dyDescent="0.2">
      <c r="A321" s="18" t="s">
        <v>284</v>
      </c>
      <c r="B321" s="18" t="s">
        <v>261</v>
      </c>
      <c r="C321" s="19">
        <v>211</v>
      </c>
      <c r="D321" s="20">
        <v>31.58</v>
      </c>
      <c r="E321" s="21">
        <v>6663.38</v>
      </c>
      <c r="F321" s="18" t="s">
        <v>81</v>
      </c>
    </row>
    <row r="322" spans="1:6" ht="14.25" customHeight="1" x14ac:dyDescent="0.2">
      <c r="A322" s="18" t="s">
        <v>284</v>
      </c>
      <c r="B322" s="18" t="s">
        <v>316</v>
      </c>
      <c r="C322" s="19">
        <v>233</v>
      </c>
      <c r="D322" s="20">
        <v>31.55</v>
      </c>
      <c r="E322" s="21">
        <v>7351.15</v>
      </c>
      <c r="F322" s="18" t="s">
        <v>81</v>
      </c>
    </row>
    <row r="323" spans="1:6" ht="14.25" customHeight="1" x14ac:dyDescent="0.2">
      <c r="A323" s="18" t="s">
        <v>284</v>
      </c>
      <c r="B323" s="18" t="s">
        <v>317</v>
      </c>
      <c r="C323" s="19">
        <v>237</v>
      </c>
      <c r="D323" s="20">
        <v>31.54</v>
      </c>
      <c r="E323" s="21">
        <v>7474.98</v>
      </c>
      <c r="F323" s="18" t="s">
        <v>81</v>
      </c>
    </row>
    <row r="324" spans="1:6" ht="14.25" customHeight="1" x14ac:dyDescent="0.2">
      <c r="A324" s="18" t="s">
        <v>284</v>
      </c>
      <c r="B324" s="18" t="s">
        <v>318</v>
      </c>
      <c r="C324" s="19">
        <v>239</v>
      </c>
      <c r="D324" s="20">
        <v>31.57</v>
      </c>
      <c r="E324" s="21">
        <v>7545.23</v>
      </c>
      <c r="F324" s="18" t="s">
        <v>81</v>
      </c>
    </row>
    <row r="325" spans="1:6" ht="14.25" customHeight="1" x14ac:dyDescent="0.2">
      <c r="A325" s="18" t="s">
        <v>284</v>
      </c>
      <c r="B325" s="18" t="s">
        <v>319</v>
      </c>
      <c r="C325" s="19">
        <v>329</v>
      </c>
      <c r="D325" s="20">
        <v>31.58</v>
      </c>
      <c r="E325" s="21">
        <v>10389.82</v>
      </c>
      <c r="F325" s="18" t="s">
        <v>81</v>
      </c>
    </row>
    <row r="326" spans="1:6" ht="14.25" customHeight="1" x14ac:dyDescent="0.2">
      <c r="A326" s="18" t="s">
        <v>284</v>
      </c>
      <c r="B326" s="18" t="s">
        <v>320</v>
      </c>
      <c r="C326" s="19">
        <v>324</v>
      </c>
      <c r="D326" s="20">
        <v>31.57</v>
      </c>
      <c r="E326" s="21">
        <v>10228.68</v>
      </c>
      <c r="F326" s="18" t="s">
        <v>81</v>
      </c>
    </row>
    <row r="327" spans="1:6" ht="14.25" customHeight="1" x14ac:dyDescent="0.2">
      <c r="A327" s="18" t="s">
        <v>284</v>
      </c>
      <c r="B327" s="18" t="s">
        <v>321</v>
      </c>
      <c r="C327" s="19">
        <v>282</v>
      </c>
      <c r="D327" s="20">
        <v>31.57</v>
      </c>
      <c r="E327" s="21">
        <v>8902.74</v>
      </c>
      <c r="F327" s="18" t="s">
        <v>81</v>
      </c>
    </row>
    <row r="328" spans="1:6" ht="14.25" customHeight="1" x14ac:dyDescent="0.2">
      <c r="A328" s="18" t="s">
        <v>284</v>
      </c>
      <c r="B328" s="18" t="s">
        <v>322</v>
      </c>
      <c r="C328" s="19">
        <v>252</v>
      </c>
      <c r="D328" s="20">
        <v>31.56</v>
      </c>
      <c r="E328" s="21">
        <v>7953.12</v>
      </c>
      <c r="F328" s="18" t="s">
        <v>81</v>
      </c>
    </row>
    <row r="329" spans="1:6" ht="14.25" customHeight="1" x14ac:dyDescent="0.2">
      <c r="A329" s="18" t="s">
        <v>284</v>
      </c>
      <c r="B329" s="18" t="s">
        <v>323</v>
      </c>
      <c r="C329" s="19">
        <v>246</v>
      </c>
      <c r="D329" s="20">
        <v>31.54</v>
      </c>
      <c r="E329" s="21">
        <v>7758.84</v>
      </c>
      <c r="F329" s="18" t="s">
        <v>81</v>
      </c>
    </row>
    <row r="330" spans="1:6" ht="14.25" customHeight="1" x14ac:dyDescent="0.2">
      <c r="A330" s="18" t="s">
        <v>284</v>
      </c>
      <c r="B330" s="18" t="s">
        <v>324</v>
      </c>
      <c r="C330" s="19">
        <v>235</v>
      </c>
      <c r="D330" s="20">
        <v>31.54</v>
      </c>
      <c r="E330" s="21">
        <v>7411.9</v>
      </c>
      <c r="F330" s="18" t="s">
        <v>81</v>
      </c>
    </row>
    <row r="331" spans="1:6" ht="14.25" customHeight="1" x14ac:dyDescent="0.2">
      <c r="A331" s="18" t="s">
        <v>284</v>
      </c>
      <c r="B331" s="18" t="s">
        <v>325</v>
      </c>
      <c r="C331" s="19">
        <v>234</v>
      </c>
      <c r="D331" s="20">
        <v>31.54</v>
      </c>
      <c r="E331" s="21">
        <v>7380.36</v>
      </c>
      <c r="F331" s="18" t="s">
        <v>81</v>
      </c>
    </row>
    <row r="332" spans="1:6" ht="14.25" customHeight="1" x14ac:dyDescent="0.2">
      <c r="A332" s="18" t="s">
        <v>284</v>
      </c>
      <c r="B332" s="18" t="s">
        <v>326</v>
      </c>
      <c r="C332" s="19">
        <v>240</v>
      </c>
      <c r="D332" s="20">
        <v>31.53</v>
      </c>
      <c r="E332" s="21">
        <v>7567.2</v>
      </c>
      <c r="F332" s="18" t="s">
        <v>81</v>
      </c>
    </row>
    <row r="333" spans="1:6" ht="14.25" customHeight="1" x14ac:dyDescent="0.2">
      <c r="A333" s="18" t="s">
        <v>284</v>
      </c>
      <c r="B333" s="18" t="s">
        <v>327</v>
      </c>
      <c r="C333" s="19">
        <v>232</v>
      </c>
      <c r="D333" s="20">
        <v>31.52</v>
      </c>
      <c r="E333" s="21">
        <v>7312.64</v>
      </c>
      <c r="F333" s="18" t="s">
        <v>81</v>
      </c>
    </row>
    <row r="334" spans="1:6" ht="14.25" customHeight="1" x14ac:dyDescent="0.2">
      <c r="A334" s="18" t="s">
        <v>284</v>
      </c>
      <c r="B334" s="18" t="s">
        <v>328</v>
      </c>
      <c r="C334" s="19">
        <v>177</v>
      </c>
      <c r="D334" s="20">
        <v>31.53</v>
      </c>
      <c r="E334" s="21">
        <v>5580.81</v>
      </c>
      <c r="F334" s="18" t="s">
        <v>81</v>
      </c>
    </row>
    <row r="335" spans="1:6" ht="14.25" customHeight="1" x14ac:dyDescent="0.2">
      <c r="A335" s="18" t="s">
        <v>284</v>
      </c>
      <c r="B335" s="18" t="s">
        <v>328</v>
      </c>
      <c r="C335" s="19">
        <v>58</v>
      </c>
      <c r="D335" s="20">
        <v>31.53</v>
      </c>
      <c r="E335" s="21">
        <v>1828.74</v>
      </c>
      <c r="F335" s="18" t="s">
        <v>81</v>
      </c>
    </row>
    <row r="336" spans="1:6" ht="14.25" customHeight="1" x14ac:dyDescent="0.2">
      <c r="A336" s="18" t="s">
        <v>284</v>
      </c>
      <c r="B336" s="18" t="s">
        <v>329</v>
      </c>
      <c r="C336" s="19">
        <v>235</v>
      </c>
      <c r="D336" s="20">
        <v>31.52</v>
      </c>
      <c r="E336" s="21">
        <v>7407.2</v>
      </c>
      <c r="F336" s="18" t="s">
        <v>81</v>
      </c>
    </row>
    <row r="337" spans="1:6" ht="14.25" customHeight="1" x14ac:dyDescent="0.2">
      <c r="A337" s="18" t="s">
        <v>284</v>
      </c>
      <c r="B337" s="18" t="s">
        <v>329</v>
      </c>
      <c r="C337" s="19">
        <v>234</v>
      </c>
      <c r="D337" s="20">
        <v>31.53</v>
      </c>
      <c r="E337" s="21">
        <v>7378.02</v>
      </c>
      <c r="F337" s="18" t="s">
        <v>81</v>
      </c>
    </row>
    <row r="338" spans="1:6" ht="14.25" customHeight="1" x14ac:dyDescent="0.2">
      <c r="A338" s="18" t="s">
        <v>284</v>
      </c>
      <c r="B338" s="18" t="s">
        <v>330</v>
      </c>
      <c r="C338" s="19">
        <v>29</v>
      </c>
      <c r="D338" s="20">
        <v>31.54</v>
      </c>
      <c r="E338" s="21">
        <v>914.66</v>
      </c>
      <c r="F338" s="18" t="s">
        <v>81</v>
      </c>
    </row>
    <row r="339" spans="1:6" ht="14.25" customHeight="1" x14ac:dyDescent="0.2">
      <c r="A339" s="18" t="s">
        <v>284</v>
      </c>
      <c r="B339" s="18" t="s">
        <v>330</v>
      </c>
      <c r="C339" s="19">
        <v>208</v>
      </c>
      <c r="D339" s="20">
        <v>31.54</v>
      </c>
      <c r="E339" s="21">
        <v>6560.32</v>
      </c>
      <c r="F339" s="18" t="s">
        <v>81</v>
      </c>
    </row>
    <row r="340" spans="1:6" ht="14.25" customHeight="1" x14ac:dyDescent="0.2">
      <c r="A340" s="18" t="s">
        <v>284</v>
      </c>
      <c r="B340" s="18" t="s">
        <v>331</v>
      </c>
      <c r="C340" s="19">
        <v>235</v>
      </c>
      <c r="D340" s="20">
        <v>31.52</v>
      </c>
      <c r="E340" s="21">
        <v>7407.2</v>
      </c>
      <c r="F340" s="18" t="s">
        <v>81</v>
      </c>
    </row>
    <row r="341" spans="1:6" ht="14.25" customHeight="1" x14ac:dyDescent="0.2">
      <c r="A341" s="18" t="s">
        <v>284</v>
      </c>
      <c r="B341" s="18" t="s">
        <v>332</v>
      </c>
      <c r="C341" s="19">
        <v>237</v>
      </c>
      <c r="D341" s="20">
        <v>31.52</v>
      </c>
      <c r="E341" s="21">
        <v>7470.24</v>
      </c>
      <c r="F341" s="18" t="s">
        <v>81</v>
      </c>
    </row>
    <row r="342" spans="1:6" ht="14.25" customHeight="1" x14ac:dyDescent="0.2">
      <c r="A342" s="18" t="s">
        <v>284</v>
      </c>
      <c r="B342" s="18" t="s">
        <v>333</v>
      </c>
      <c r="C342" s="19">
        <v>234</v>
      </c>
      <c r="D342" s="20">
        <v>31.54</v>
      </c>
      <c r="E342" s="21">
        <v>7380.36</v>
      </c>
      <c r="F342" s="18" t="s">
        <v>81</v>
      </c>
    </row>
    <row r="343" spans="1:6" ht="14.25" customHeight="1" x14ac:dyDescent="0.2">
      <c r="A343" s="18" t="s">
        <v>284</v>
      </c>
      <c r="B343" s="18" t="s">
        <v>334</v>
      </c>
      <c r="C343" s="19">
        <v>266</v>
      </c>
      <c r="D343" s="20">
        <v>31.54</v>
      </c>
      <c r="E343" s="21">
        <v>8389.64</v>
      </c>
      <c r="F343" s="18" t="s">
        <v>81</v>
      </c>
    </row>
    <row r="344" spans="1:6" ht="14.25" customHeight="1" x14ac:dyDescent="0.2">
      <c r="A344" s="18" t="s">
        <v>284</v>
      </c>
      <c r="B344" s="18" t="s">
        <v>334</v>
      </c>
      <c r="C344" s="19">
        <v>13</v>
      </c>
      <c r="D344" s="20">
        <v>31.54</v>
      </c>
      <c r="E344" s="21">
        <v>410.02</v>
      </c>
      <c r="F344" s="18" t="s">
        <v>81</v>
      </c>
    </row>
    <row r="345" spans="1:6" ht="14.25" customHeight="1" x14ac:dyDescent="0.2">
      <c r="A345" s="18" t="s">
        <v>284</v>
      </c>
      <c r="B345" s="18" t="s">
        <v>334</v>
      </c>
      <c r="C345" s="19">
        <v>63</v>
      </c>
      <c r="D345" s="20">
        <v>31.54</v>
      </c>
      <c r="E345" s="21">
        <v>1987.02</v>
      </c>
      <c r="F345" s="18" t="s">
        <v>81</v>
      </c>
    </row>
    <row r="346" spans="1:6" ht="14.25" customHeight="1" x14ac:dyDescent="0.2">
      <c r="A346" s="18" t="s">
        <v>284</v>
      </c>
      <c r="B346" s="18" t="s">
        <v>335</v>
      </c>
      <c r="C346" s="19">
        <v>15</v>
      </c>
      <c r="D346" s="20">
        <v>31.53</v>
      </c>
      <c r="E346" s="21">
        <v>472.95</v>
      </c>
      <c r="F346" s="18" t="s">
        <v>81</v>
      </c>
    </row>
    <row r="347" spans="1:6" ht="14.25" customHeight="1" x14ac:dyDescent="0.2">
      <c r="A347" s="18" t="s">
        <v>284</v>
      </c>
      <c r="B347" s="18" t="s">
        <v>335</v>
      </c>
      <c r="C347" s="19">
        <v>5</v>
      </c>
      <c r="D347" s="20">
        <v>31.53</v>
      </c>
      <c r="E347" s="21">
        <v>157.65</v>
      </c>
      <c r="F347" s="18" t="s">
        <v>81</v>
      </c>
    </row>
    <row r="348" spans="1:6" ht="14.25" customHeight="1" x14ac:dyDescent="0.2">
      <c r="A348" s="18" t="s">
        <v>284</v>
      </c>
      <c r="B348" s="18" t="s">
        <v>335</v>
      </c>
      <c r="C348" s="19">
        <v>224</v>
      </c>
      <c r="D348" s="20">
        <v>31.53</v>
      </c>
      <c r="E348" s="21">
        <v>7062.72</v>
      </c>
      <c r="F348" s="18" t="s">
        <v>81</v>
      </c>
    </row>
    <row r="349" spans="1:6" ht="14.25" customHeight="1" x14ac:dyDescent="0.2">
      <c r="A349" s="18" t="s">
        <v>284</v>
      </c>
      <c r="B349" s="18" t="s">
        <v>336</v>
      </c>
      <c r="C349" s="19">
        <v>245</v>
      </c>
      <c r="D349" s="20">
        <v>31.52</v>
      </c>
      <c r="E349" s="21">
        <v>7722.4</v>
      </c>
      <c r="F349" s="18" t="s">
        <v>81</v>
      </c>
    </row>
    <row r="350" spans="1:6" ht="14.25" customHeight="1" x14ac:dyDescent="0.2">
      <c r="A350" s="18" t="s">
        <v>284</v>
      </c>
      <c r="B350" s="18" t="s">
        <v>337</v>
      </c>
      <c r="C350" s="19">
        <v>139</v>
      </c>
      <c r="D350" s="20">
        <v>31.51</v>
      </c>
      <c r="E350" s="21">
        <v>4379.8900000000003</v>
      </c>
      <c r="F350" s="18" t="s">
        <v>81</v>
      </c>
    </row>
    <row r="351" spans="1:6" ht="14.25" customHeight="1" x14ac:dyDescent="0.2">
      <c r="A351" s="18" t="s">
        <v>284</v>
      </c>
      <c r="B351" s="18" t="s">
        <v>337</v>
      </c>
      <c r="C351" s="19">
        <v>4</v>
      </c>
      <c r="D351" s="20">
        <v>31.51</v>
      </c>
      <c r="E351" s="21">
        <v>126.04</v>
      </c>
      <c r="F351" s="18" t="s">
        <v>81</v>
      </c>
    </row>
    <row r="352" spans="1:6" ht="14.25" customHeight="1" x14ac:dyDescent="0.2">
      <c r="A352" s="18" t="s">
        <v>284</v>
      </c>
      <c r="B352" s="18" t="s">
        <v>337</v>
      </c>
      <c r="C352" s="19">
        <v>226</v>
      </c>
      <c r="D352" s="20">
        <v>31.51</v>
      </c>
      <c r="E352" s="21">
        <v>7121.26</v>
      </c>
      <c r="F352" s="18" t="s">
        <v>81</v>
      </c>
    </row>
    <row r="353" spans="1:6" ht="14.25" customHeight="1" x14ac:dyDescent="0.2">
      <c r="A353" s="18" t="s">
        <v>284</v>
      </c>
      <c r="B353" s="18" t="s">
        <v>338</v>
      </c>
      <c r="C353" s="19">
        <v>137</v>
      </c>
      <c r="D353" s="20">
        <v>31.52</v>
      </c>
      <c r="E353" s="21">
        <v>4318.24</v>
      </c>
      <c r="F353" s="18" t="s">
        <v>81</v>
      </c>
    </row>
    <row r="354" spans="1:6" ht="14.25" customHeight="1" x14ac:dyDescent="0.2">
      <c r="A354" s="18" t="s">
        <v>284</v>
      </c>
      <c r="B354" s="18" t="s">
        <v>339</v>
      </c>
      <c r="C354" s="19">
        <v>248</v>
      </c>
      <c r="D354" s="20">
        <v>31.52</v>
      </c>
      <c r="E354" s="21">
        <v>7816.96</v>
      </c>
      <c r="F354" s="18" t="s">
        <v>81</v>
      </c>
    </row>
    <row r="355" spans="1:6" ht="14.25" customHeight="1" x14ac:dyDescent="0.2">
      <c r="A355" s="18" t="s">
        <v>284</v>
      </c>
      <c r="B355" s="18" t="s">
        <v>340</v>
      </c>
      <c r="C355" s="19">
        <v>385</v>
      </c>
      <c r="D355" s="20">
        <v>31.51</v>
      </c>
      <c r="E355" s="21">
        <v>12131.35</v>
      </c>
      <c r="F355" s="18" t="s">
        <v>81</v>
      </c>
    </row>
    <row r="356" spans="1:6" ht="14.25" customHeight="1" x14ac:dyDescent="0.2">
      <c r="A356" s="18" t="s">
        <v>284</v>
      </c>
      <c r="B356" s="18" t="s">
        <v>341</v>
      </c>
      <c r="C356" s="19">
        <v>351</v>
      </c>
      <c r="D356" s="20">
        <v>31.5</v>
      </c>
      <c r="E356" s="21">
        <v>11056.5</v>
      </c>
      <c r="F356" s="18" t="s">
        <v>81</v>
      </c>
    </row>
    <row r="357" spans="1:6" ht="14.25" customHeight="1" x14ac:dyDescent="0.2">
      <c r="A357" s="18" t="s">
        <v>284</v>
      </c>
      <c r="B357" s="18" t="s">
        <v>342</v>
      </c>
      <c r="C357" s="19">
        <v>102</v>
      </c>
      <c r="D357" s="20">
        <v>31.5</v>
      </c>
      <c r="E357" s="21">
        <v>3213</v>
      </c>
      <c r="F357" s="18" t="s">
        <v>81</v>
      </c>
    </row>
    <row r="358" spans="1:6" ht="14.25" customHeight="1" x14ac:dyDescent="0.2">
      <c r="A358" s="18" t="s">
        <v>284</v>
      </c>
      <c r="B358" s="18" t="s">
        <v>343</v>
      </c>
      <c r="C358" s="19">
        <v>399</v>
      </c>
      <c r="D358" s="20">
        <v>31.5</v>
      </c>
      <c r="E358" s="21">
        <v>12568.5</v>
      </c>
      <c r="F358" s="18" t="s">
        <v>81</v>
      </c>
    </row>
    <row r="359" spans="1:6" ht="14.25" customHeight="1" x14ac:dyDescent="0.2">
      <c r="A359" s="18" t="s">
        <v>284</v>
      </c>
      <c r="B359" s="18" t="s">
        <v>344</v>
      </c>
      <c r="C359" s="19">
        <v>18</v>
      </c>
      <c r="D359" s="20">
        <v>31.5</v>
      </c>
      <c r="E359" s="21">
        <v>567</v>
      </c>
      <c r="F359" s="18" t="s">
        <v>81</v>
      </c>
    </row>
    <row r="360" spans="1:6" ht="14.25" customHeight="1" x14ac:dyDescent="0.2">
      <c r="A360" s="18" t="s">
        <v>284</v>
      </c>
      <c r="B360" s="18" t="s">
        <v>344</v>
      </c>
      <c r="C360" s="19">
        <v>339</v>
      </c>
      <c r="D360" s="20">
        <v>31.5</v>
      </c>
      <c r="E360" s="21">
        <v>10678.5</v>
      </c>
      <c r="F360" s="18" t="s">
        <v>81</v>
      </c>
    </row>
    <row r="361" spans="1:6" ht="14.25" customHeight="1" x14ac:dyDescent="0.2">
      <c r="A361" s="18" t="s">
        <v>284</v>
      </c>
      <c r="B361" s="18" t="s">
        <v>345</v>
      </c>
      <c r="C361" s="19">
        <v>245</v>
      </c>
      <c r="D361" s="20">
        <v>31.5</v>
      </c>
      <c r="E361" s="21">
        <v>7717.5</v>
      </c>
      <c r="F361" s="18" t="s">
        <v>81</v>
      </c>
    </row>
    <row r="362" spans="1:6" ht="14.25" customHeight="1" x14ac:dyDescent="0.2">
      <c r="A362" s="18" t="s">
        <v>284</v>
      </c>
      <c r="B362" s="18" t="s">
        <v>346</v>
      </c>
      <c r="C362" s="19">
        <v>317</v>
      </c>
      <c r="D362" s="20">
        <v>31.49</v>
      </c>
      <c r="E362" s="21">
        <v>9982.33</v>
      </c>
      <c r="F362" s="18" t="s">
        <v>81</v>
      </c>
    </row>
    <row r="363" spans="1:6" ht="14.25" customHeight="1" x14ac:dyDescent="0.2">
      <c r="A363" s="18" t="s">
        <v>284</v>
      </c>
      <c r="B363" s="18" t="s">
        <v>347</v>
      </c>
      <c r="C363" s="19">
        <v>140</v>
      </c>
      <c r="D363" s="20">
        <v>31.49</v>
      </c>
      <c r="E363" s="21">
        <v>4408.6000000000004</v>
      </c>
      <c r="F363" s="18" t="s">
        <v>81</v>
      </c>
    </row>
    <row r="364" spans="1:6" ht="14.25" customHeight="1" x14ac:dyDescent="0.2">
      <c r="A364" s="18" t="s">
        <v>284</v>
      </c>
      <c r="B364" s="18" t="s">
        <v>347</v>
      </c>
      <c r="C364" s="19">
        <v>104</v>
      </c>
      <c r="D364" s="20">
        <v>31.49</v>
      </c>
      <c r="E364" s="21">
        <v>3274.96</v>
      </c>
      <c r="F364" s="18" t="s">
        <v>81</v>
      </c>
    </row>
    <row r="365" spans="1:6" ht="14.25" customHeight="1" x14ac:dyDescent="0.2">
      <c r="A365" s="18" t="s">
        <v>284</v>
      </c>
      <c r="B365" s="18" t="s">
        <v>348</v>
      </c>
      <c r="C365" s="19">
        <v>232</v>
      </c>
      <c r="D365" s="20">
        <v>31.49</v>
      </c>
      <c r="E365" s="21">
        <v>7305.68</v>
      </c>
      <c r="F365" s="18" t="s">
        <v>81</v>
      </c>
    </row>
    <row r="366" spans="1:6" ht="14.25" customHeight="1" x14ac:dyDescent="0.2">
      <c r="A366" s="18" t="s">
        <v>284</v>
      </c>
      <c r="B366" s="18" t="s">
        <v>349</v>
      </c>
      <c r="C366" s="19">
        <v>208</v>
      </c>
      <c r="D366" s="20">
        <v>31.49</v>
      </c>
      <c r="E366" s="21">
        <v>6549.92</v>
      </c>
      <c r="F366" s="18" t="s">
        <v>81</v>
      </c>
    </row>
    <row r="367" spans="1:6" ht="14.25" customHeight="1" x14ac:dyDescent="0.2">
      <c r="A367" s="18" t="s">
        <v>284</v>
      </c>
      <c r="B367" s="18" t="s">
        <v>349</v>
      </c>
      <c r="C367" s="19">
        <v>37</v>
      </c>
      <c r="D367" s="20">
        <v>31.49</v>
      </c>
      <c r="E367" s="21">
        <v>1165.1300000000001</v>
      </c>
      <c r="F367" s="18" t="s">
        <v>81</v>
      </c>
    </row>
    <row r="368" spans="1:6" ht="14.25" customHeight="1" x14ac:dyDescent="0.2">
      <c r="A368" s="18" t="s">
        <v>284</v>
      </c>
      <c r="B368" s="18" t="s">
        <v>350</v>
      </c>
      <c r="C368" s="19">
        <v>286</v>
      </c>
      <c r="D368" s="20">
        <v>31.48</v>
      </c>
      <c r="E368" s="21">
        <v>9003.2800000000007</v>
      </c>
      <c r="F368" s="18" t="s">
        <v>81</v>
      </c>
    </row>
    <row r="369" spans="1:6" ht="14.25" customHeight="1" x14ac:dyDescent="0.2">
      <c r="A369" s="18" t="s">
        <v>284</v>
      </c>
      <c r="B369" s="18" t="s">
        <v>351</v>
      </c>
      <c r="C369" s="19">
        <v>41</v>
      </c>
      <c r="D369" s="20">
        <v>31.49</v>
      </c>
      <c r="E369" s="21">
        <v>1291.0899999999999</v>
      </c>
      <c r="F369" s="18" t="s">
        <v>81</v>
      </c>
    </row>
    <row r="370" spans="1:6" ht="14.25" customHeight="1" x14ac:dyDescent="0.2">
      <c r="A370" s="18" t="s">
        <v>284</v>
      </c>
      <c r="B370" s="18" t="s">
        <v>351</v>
      </c>
      <c r="C370" s="19">
        <v>299</v>
      </c>
      <c r="D370" s="20">
        <v>31.49</v>
      </c>
      <c r="E370" s="21">
        <v>9415.51</v>
      </c>
      <c r="F370" s="18" t="s">
        <v>81</v>
      </c>
    </row>
    <row r="371" spans="1:6" ht="14.25" customHeight="1" x14ac:dyDescent="0.2">
      <c r="A371" s="18" t="s">
        <v>284</v>
      </c>
      <c r="B371" s="18" t="s">
        <v>352</v>
      </c>
      <c r="C371" s="19">
        <v>244</v>
      </c>
      <c r="D371" s="20">
        <v>31.49</v>
      </c>
      <c r="E371" s="21">
        <v>7683.56</v>
      </c>
      <c r="F371" s="18" t="s">
        <v>81</v>
      </c>
    </row>
    <row r="372" spans="1:6" ht="14.25" customHeight="1" x14ac:dyDescent="0.2">
      <c r="A372" s="18" t="s">
        <v>284</v>
      </c>
      <c r="B372" s="18" t="s">
        <v>353</v>
      </c>
      <c r="C372" s="19">
        <v>101</v>
      </c>
      <c r="D372" s="20">
        <v>31.49</v>
      </c>
      <c r="E372" s="21">
        <v>3180.49</v>
      </c>
      <c r="F372" s="18" t="s">
        <v>81</v>
      </c>
    </row>
    <row r="373" spans="1:6" ht="14.25" customHeight="1" x14ac:dyDescent="0.2">
      <c r="A373" s="18" t="s">
        <v>284</v>
      </c>
      <c r="B373" s="18" t="s">
        <v>353</v>
      </c>
      <c r="C373" s="19">
        <v>39</v>
      </c>
      <c r="D373" s="20">
        <v>31.49</v>
      </c>
      <c r="E373" s="21">
        <v>1228.1099999999999</v>
      </c>
      <c r="F373" s="18" t="s">
        <v>81</v>
      </c>
    </row>
    <row r="374" spans="1:6" ht="14.25" customHeight="1" x14ac:dyDescent="0.2">
      <c r="A374" s="18" t="s">
        <v>284</v>
      </c>
      <c r="B374" s="18" t="s">
        <v>354</v>
      </c>
      <c r="C374" s="19">
        <v>336</v>
      </c>
      <c r="D374" s="20">
        <v>31.5</v>
      </c>
      <c r="E374" s="21">
        <v>10584</v>
      </c>
      <c r="F374" s="18" t="s">
        <v>81</v>
      </c>
    </row>
    <row r="375" spans="1:6" ht="14.25" customHeight="1" x14ac:dyDescent="0.2">
      <c r="A375" s="18" t="s">
        <v>284</v>
      </c>
      <c r="B375" s="18" t="s">
        <v>355</v>
      </c>
      <c r="C375" s="19">
        <v>243</v>
      </c>
      <c r="D375" s="20">
        <v>31.49</v>
      </c>
      <c r="E375" s="21">
        <v>7652.07</v>
      </c>
      <c r="F375" s="18" t="s">
        <v>81</v>
      </c>
    </row>
    <row r="376" spans="1:6" ht="14.25" customHeight="1" x14ac:dyDescent="0.2">
      <c r="A376" s="18" t="s">
        <v>284</v>
      </c>
      <c r="B376" s="18" t="s">
        <v>356</v>
      </c>
      <c r="C376" s="19">
        <v>136</v>
      </c>
      <c r="D376" s="20">
        <v>31.48</v>
      </c>
      <c r="E376" s="21">
        <v>4281.28</v>
      </c>
      <c r="F376" s="18" t="s">
        <v>81</v>
      </c>
    </row>
    <row r="377" spans="1:6" ht="14.25" customHeight="1" x14ac:dyDescent="0.2">
      <c r="A377" s="18" t="s">
        <v>284</v>
      </c>
      <c r="B377" s="18" t="s">
        <v>356</v>
      </c>
      <c r="C377" s="19">
        <v>99</v>
      </c>
      <c r="D377" s="20">
        <v>31.48</v>
      </c>
      <c r="E377" s="21">
        <v>3116.52</v>
      </c>
      <c r="F377" s="18" t="s">
        <v>81</v>
      </c>
    </row>
    <row r="378" spans="1:6" ht="14.25" customHeight="1" x14ac:dyDescent="0.2">
      <c r="A378" s="18" t="s">
        <v>284</v>
      </c>
      <c r="B378" s="18" t="s">
        <v>357</v>
      </c>
      <c r="C378" s="19">
        <v>240</v>
      </c>
      <c r="D378" s="20">
        <v>31.48</v>
      </c>
      <c r="E378" s="21">
        <v>7555.2</v>
      </c>
      <c r="F378" s="18" t="s">
        <v>81</v>
      </c>
    </row>
    <row r="379" spans="1:6" ht="14.25" customHeight="1" x14ac:dyDescent="0.2">
      <c r="A379" s="18" t="s">
        <v>284</v>
      </c>
      <c r="B379" s="18" t="s">
        <v>358</v>
      </c>
      <c r="C379" s="19">
        <v>84</v>
      </c>
      <c r="D379" s="20">
        <v>31.48</v>
      </c>
      <c r="E379" s="21">
        <v>2644.32</v>
      </c>
      <c r="F379" s="18" t="s">
        <v>81</v>
      </c>
    </row>
    <row r="380" spans="1:6" ht="14.25" customHeight="1" x14ac:dyDescent="0.2">
      <c r="A380" s="18" t="s">
        <v>284</v>
      </c>
      <c r="B380" s="18" t="s">
        <v>359</v>
      </c>
      <c r="C380" s="19">
        <v>441</v>
      </c>
      <c r="D380" s="20">
        <v>31.54</v>
      </c>
      <c r="E380" s="21">
        <v>13909.14</v>
      </c>
      <c r="F380" s="18" t="s">
        <v>81</v>
      </c>
    </row>
    <row r="381" spans="1:6" ht="14.25" customHeight="1" x14ac:dyDescent="0.2">
      <c r="A381" s="18" t="s">
        <v>284</v>
      </c>
      <c r="B381" s="18" t="s">
        <v>360</v>
      </c>
      <c r="C381" s="19">
        <v>362</v>
      </c>
      <c r="D381" s="20">
        <v>31.54</v>
      </c>
      <c r="E381" s="21">
        <v>11417.48</v>
      </c>
      <c r="F381" s="18" t="s">
        <v>81</v>
      </c>
    </row>
    <row r="382" spans="1:6" ht="14.25" customHeight="1" x14ac:dyDescent="0.2">
      <c r="A382" s="18" t="s">
        <v>284</v>
      </c>
      <c r="B382" s="18" t="s">
        <v>361</v>
      </c>
      <c r="C382" s="19">
        <v>405</v>
      </c>
      <c r="D382" s="20">
        <v>31.55</v>
      </c>
      <c r="E382" s="21">
        <v>12777.75</v>
      </c>
      <c r="F382" s="18" t="s">
        <v>81</v>
      </c>
    </row>
    <row r="383" spans="1:6" ht="14.25" customHeight="1" x14ac:dyDescent="0.2">
      <c r="A383" s="18" t="s">
        <v>284</v>
      </c>
      <c r="B383" s="18" t="s">
        <v>361</v>
      </c>
      <c r="C383" s="19">
        <v>379</v>
      </c>
      <c r="D383" s="20">
        <v>31.54</v>
      </c>
      <c r="E383" s="21">
        <v>11953.66</v>
      </c>
      <c r="F383" s="18" t="s">
        <v>81</v>
      </c>
    </row>
    <row r="384" spans="1:6" ht="14.25" customHeight="1" x14ac:dyDescent="0.2">
      <c r="A384" s="18" t="s">
        <v>284</v>
      </c>
      <c r="B384" s="18" t="s">
        <v>362</v>
      </c>
      <c r="C384" s="19">
        <v>209</v>
      </c>
      <c r="D384" s="20">
        <v>31.54</v>
      </c>
      <c r="E384" s="21">
        <v>6591.86</v>
      </c>
      <c r="F384" s="18" t="s">
        <v>81</v>
      </c>
    </row>
    <row r="385" spans="1:6" ht="14.25" customHeight="1" x14ac:dyDescent="0.2">
      <c r="A385" s="18" t="s">
        <v>284</v>
      </c>
      <c r="B385" s="18" t="s">
        <v>362</v>
      </c>
      <c r="C385" s="19">
        <v>108</v>
      </c>
      <c r="D385" s="20">
        <v>31.54</v>
      </c>
      <c r="E385" s="21">
        <v>3406.32</v>
      </c>
      <c r="F385" s="18" t="s">
        <v>81</v>
      </c>
    </row>
    <row r="386" spans="1:6" ht="14.25" customHeight="1" x14ac:dyDescent="0.2">
      <c r="A386" s="18" t="s">
        <v>284</v>
      </c>
      <c r="B386" s="18" t="s">
        <v>363</v>
      </c>
      <c r="C386" s="19">
        <v>263</v>
      </c>
      <c r="D386" s="20">
        <v>31.57</v>
      </c>
      <c r="E386" s="21">
        <v>8302.91</v>
      </c>
      <c r="F386" s="18" t="s">
        <v>81</v>
      </c>
    </row>
    <row r="387" spans="1:6" ht="14.25" customHeight="1" x14ac:dyDescent="0.2">
      <c r="A387" s="18" t="s">
        <v>284</v>
      </c>
      <c r="B387" s="18" t="s">
        <v>363</v>
      </c>
      <c r="C387" s="19">
        <v>4</v>
      </c>
      <c r="D387" s="20">
        <v>31.57</v>
      </c>
      <c r="E387" s="21">
        <v>126.28</v>
      </c>
      <c r="F387" s="18" t="s">
        <v>81</v>
      </c>
    </row>
    <row r="388" spans="1:6" ht="14.25" customHeight="1" x14ac:dyDescent="0.2">
      <c r="A388" s="18" t="s">
        <v>284</v>
      </c>
      <c r="B388" s="18" t="s">
        <v>364</v>
      </c>
      <c r="C388" s="19">
        <v>339</v>
      </c>
      <c r="D388" s="20">
        <v>31.57</v>
      </c>
      <c r="E388" s="21">
        <v>10702.23</v>
      </c>
      <c r="F388" s="18" t="s">
        <v>81</v>
      </c>
    </row>
    <row r="389" spans="1:6" ht="14.25" customHeight="1" x14ac:dyDescent="0.2">
      <c r="A389" s="18" t="s">
        <v>284</v>
      </c>
      <c r="B389" s="18" t="s">
        <v>365</v>
      </c>
      <c r="C389" s="19">
        <v>234</v>
      </c>
      <c r="D389" s="20">
        <v>31.56</v>
      </c>
      <c r="E389" s="21">
        <v>7385.04</v>
      </c>
      <c r="F389" s="18" t="s">
        <v>81</v>
      </c>
    </row>
    <row r="390" spans="1:6" ht="14.25" customHeight="1" x14ac:dyDescent="0.2">
      <c r="A390" s="18" t="s">
        <v>284</v>
      </c>
      <c r="B390" s="18" t="s">
        <v>366</v>
      </c>
      <c r="C390" s="19">
        <v>284</v>
      </c>
      <c r="D390" s="20">
        <v>31.55</v>
      </c>
      <c r="E390" s="21">
        <v>8960.2000000000007</v>
      </c>
      <c r="F390" s="18" t="s">
        <v>81</v>
      </c>
    </row>
    <row r="391" spans="1:6" ht="14.25" customHeight="1" x14ac:dyDescent="0.2">
      <c r="A391" s="18" t="s">
        <v>284</v>
      </c>
      <c r="B391" s="18" t="s">
        <v>367</v>
      </c>
      <c r="C391" s="19">
        <v>354</v>
      </c>
      <c r="D391" s="20">
        <v>31.56</v>
      </c>
      <c r="E391" s="21">
        <v>11172.24</v>
      </c>
      <c r="F391" s="18" t="s">
        <v>81</v>
      </c>
    </row>
    <row r="392" spans="1:6" ht="14.25" customHeight="1" x14ac:dyDescent="0.2">
      <c r="A392" s="18" t="s">
        <v>284</v>
      </c>
      <c r="B392" s="18" t="s">
        <v>368</v>
      </c>
      <c r="C392" s="19">
        <v>397</v>
      </c>
      <c r="D392" s="20">
        <v>31.56</v>
      </c>
      <c r="E392" s="21">
        <v>12529.32</v>
      </c>
      <c r="F392" s="18" t="s">
        <v>81</v>
      </c>
    </row>
    <row r="393" spans="1:6" ht="14.25" customHeight="1" x14ac:dyDescent="0.2">
      <c r="A393" s="18" t="s">
        <v>284</v>
      </c>
      <c r="B393" s="18" t="s">
        <v>369</v>
      </c>
      <c r="C393" s="19">
        <v>288</v>
      </c>
      <c r="D393" s="20">
        <v>31.56</v>
      </c>
      <c r="E393" s="21">
        <v>9089.2800000000007</v>
      </c>
      <c r="F393" s="18" t="s">
        <v>81</v>
      </c>
    </row>
    <row r="394" spans="1:6" ht="14.25" customHeight="1" x14ac:dyDescent="0.2">
      <c r="A394" s="18" t="s">
        <v>284</v>
      </c>
      <c r="B394" s="18" t="s">
        <v>370</v>
      </c>
      <c r="C394" s="19">
        <v>156</v>
      </c>
      <c r="D394" s="20">
        <v>31.56</v>
      </c>
      <c r="E394" s="21">
        <v>4923.3599999999997</v>
      </c>
      <c r="F394" s="18" t="s">
        <v>81</v>
      </c>
    </row>
    <row r="395" spans="1:6" ht="14.25" customHeight="1" x14ac:dyDescent="0.2">
      <c r="A395" s="18" t="s">
        <v>284</v>
      </c>
      <c r="B395" s="18" t="s">
        <v>371</v>
      </c>
      <c r="C395" s="19">
        <v>104</v>
      </c>
      <c r="D395" s="20">
        <v>31.57</v>
      </c>
      <c r="E395" s="21">
        <v>3283.28</v>
      </c>
      <c r="F395" s="18" t="s">
        <v>81</v>
      </c>
    </row>
    <row r="396" spans="1:6" ht="14.25" customHeight="1" x14ac:dyDescent="0.2">
      <c r="A396" s="18" t="s">
        <v>284</v>
      </c>
      <c r="B396" s="18" t="s">
        <v>371</v>
      </c>
      <c r="C396" s="19">
        <v>260</v>
      </c>
      <c r="D396" s="20">
        <v>31.57</v>
      </c>
      <c r="E396" s="21">
        <v>8208.2000000000007</v>
      </c>
      <c r="F396" s="18" t="s">
        <v>81</v>
      </c>
    </row>
    <row r="397" spans="1:6" ht="14.25" customHeight="1" x14ac:dyDescent="0.2">
      <c r="A397" s="18" t="s">
        <v>284</v>
      </c>
      <c r="B397" s="18" t="s">
        <v>372</v>
      </c>
      <c r="C397" s="19">
        <v>381</v>
      </c>
      <c r="D397" s="20">
        <v>31.56</v>
      </c>
      <c r="E397" s="21">
        <v>12024.36</v>
      </c>
      <c r="F397" s="18" t="s">
        <v>81</v>
      </c>
    </row>
    <row r="398" spans="1:6" ht="14.25" customHeight="1" x14ac:dyDescent="0.2">
      <c r="A398" s="18" t="s">
        <v>284</v>
      </c>
      <c r="B398" s="18" t="s">
        <v>373</v>
      </c>
      <c r="C398" s="19">
        <v>329</v>
      </c>
      <c r="D398" s="20">
        <v>31.59</v>
      </c>
      <c r="E398" s="21">
        <v>10393.11</v>
      </c>
      <c r="F398" s="18" t="s">
        <v>81</v>
      </c>
    </row>
    <row r="399" spans="1:6" ht="14.25" customHeight="1" x14ac:dyDescent="0.2">
      <c r="A399" s="18" t="s">
        <v>284</v>
      </c>
      <c r="B399" s="18" t="s">
        <v>374</v>
      </c>
      <c r="C399" s="19">
        <v>314</v>
      </c>
      <c r="D399" s="20">
        <v>31.59</v>
      </c>
      <c r="E399" s="21">
        <v>9919.26</v>
      </c>
      <c r="F399" s="18" t="s">
        <v>81</v>
      </c>
    </row>
    <row r="400" spans="1:6" ht="14.25" customHeight="1" x14ac:dyDescent="0.2">
      <c r="A400" s="18" t="s">
        <v>284</v>
      </c>
      <c r="B400" s="18" t="s">
        <v>374</v>
      </c>
      <c r="C400" s="19">
        <v>26</v>
      </c>
      <c r="D400" s="20">
        <v>31.59</v>
      </c>
      <c r="E400" s="21">
        <v>821.34</v>
      </c>
      <c r="F400" s="18" t="s">
        <v>81</v>
      </c>
    </row>
    <row r="401" spans="1:6" ht="14.25" customHeight="1" x14ac:dyDescent="0.2">
      <c r="A401" s="18" t="s">
        <v>284</v>
      </c>
      <c r="B401" s="18" t="s">
        <v>375</v>
      </c>
      <c r="C401" s="19">
        <v>369</v>
      </c>
      <c r="D401" s="20">
        <v>31.61</v>
      </c>
      <c r="E401" s="21">
        <v>11664.09</v>
      </c>
      <c r="F401" s="18" t="s">
        <v>81</v>
      </c>
    </row>
    <row r="402" spans="1:6" ht="14.25" customHeight="1" x14ac:dyDescent="0.2">
      <c r="A402" s="18" t="s">
        <v>284</v>
      </c>
      <c r="B402" s="18" t="s">
        <v>376</v>
      </c>
      <c r="C402" s="19">
        <v>233</v>
      </c>
      <c r="D402" s="20">
        <v>31.62</v>
      </c>
      <c r="E402" s="21">
        <v>7367.46</v>
      </c>
      <c r="F402" s="18" t="s">
        <v>81</v>
      </c>
    </row>
    <row r="403" spans="1:6" ht="14.25" customHeight="1" x14ac:dyDescent="0.2">
      <c r="A403" s="18" t="s">
        <v>284</v>
      </c>
      <c r="B403" s="18" t="s">
        <v>377</v>
      </c>
      <c r="C403" s="19">
        <v>245</v>
      </c>
      <c r="D403" s="20">
        <v>31.62</v>
      </c>
      <c r="E403" s="21">
        <v>7746.9</v>
      </c>
      <c r="F403" s="18" t="s">
        <v>81</v>
      </c>
    </row>
    <row r="404" spans="1:6" ht="14.25" customHeight="1" x14ac:dyDescent="0.2">
      <c r="A404" s="18" t="s">
        <v>284</v>
      </c>
      <c r="B404" s="18" t="s">
        <v>378</v>
      </c>
      <c r="C404" s="19">
        <v>284</v>
      </c>
      <c r="D404" s="20">
        <v>31.62</v>
      </c>
      <c r="E404" s="21">
        <v>8980.08</v>
      </c>
      <c r="F404" s="18" t="s">
        <v>81</v>
      </c>
    </row>
    <row r="405" spans="1:6" ht="14.25" customHeight="1" x14ac:dyDescent="0.2">
      <c r="A405" s="18" t="s">
        <v>284</v>
      </c>
      <c r="B405" s="18" t="s">
        <v>379</v>
      </c>
      <c r="C405" s="19">
        <v>548</v>
      </c>
      <c r="D405" s="20">
        <v>31.65</v>
      </c>
      <c r="E405" s="21">
        <v>17344.2</v>
      </c>
      <c r="F405" s="18" t="s">
        <v>81</v>
      </c>
    </row>
    <row r="406" spans="1:6" ht="14.25" customHeight="1" x14ac:dyDescent="0.2">
      <c r="A406" s="18" t="s">
        <v>284</v>
      </c>
      <c r="B406" s="18" t="s">
        <v>380</v>
      </c>
      <c r="C406" s="19">
        <v>391</v>
      </c>
      <c r="D406" s="20">
        <v>31.64</v>
      </c>
      <c r="E406" s="21">
        <v>12371.24</v>
      </c>
      <c r="F406" s="18" t="s">
        <v>81</v>
      </c>
    </row>
    <row r="407" spans="1:6" ht="14.25" customHeight="1" x14ac:dyDescent="0.2">
      <c r="A407" s="18" t="s">
        <v>284</v>
      </c>
      <c r="B407" s="18" t="s">
        <v>380</v>
      </c>
      <c r="C407" s="19">
        <v>62</v>
      </c>
      <c r="D407" s="20">
        <v>31.64</v>
      </c>
      <c r="E407" s="21">
        <v>1961.68</v>
      </c>
      <c r="F407" s="18" t="s">
        <v>81</v>
      </c>
    </row>
    <row r="408" spans="1:6" ht="14.25" customHeight="1" x14ac:dyDescent="0.2">
      <c r="A408" s="18" t="s">
        <v>284</v>
      </c>
      <c r="B408" s="18" t="s">
        <v>381</v>
      </c>
      <c r="C408" s="19">
        <v>352</v>
      </c>
      <c r="D408" s="20">
        <v>31.63</v>
      </c>
      <c r="E408" s="21">
        <v>11133.76</v>
      </c>
      <c r="F408" s="18" t="s">
        <v>81</v>
      </c>
    </row>
    <row r="409" spans="1:6" ht="14.25" customHeight="1" x14ac:dyDescent="0.2">
      <c r="A409" s="18" t="s">
        <v>284</v>
      </c>
      <c r="B409" s="18" t="s">
        <v>382</v>
      </c>
      <c r="C409" s="19">
        <v>287</v>
      </c>
      <c r="D409" s="20">
        <v>31.62</v>
      </c>
      <c r="E409" s="21">
        <v>9074.94</v>
      </c>
      <c r="F409" s="18" t="s">
        <v>81</v>
      </c>
    </row>
    <row r="410" spans="1:6" ht="14.25" customHeight="1" x14ac:dyDescent="0.2">
      <c r="A410" s="18" t="s">
        <v>284</v>
      </c>
      <c r="B410" s="18" t="s">
        <v>383</v>
      </c>
      <c r="C410" s="19">
        <v>218</v>
      </c>
      <c r="D410" s="20">
        <v>31.63</v>
      </c>
      <c r="E410" s="21">
        <v>6895.34</v>
      </c>
      <c r="F410" s="18" t="s">
        <v>81</v>
      </c>
    </row>
    <row r="411" spans="1:6" ht="14.25" customHeight="1" x14ac:dyDescent="0.2">
      <c r="A411" s="18" t="s">
        <v>284</v>
      </c>
      <c r="B411" s="18" t="s">
        <v>383</v>
      </c>
      <c r="C411" s="19">
        <v>18</v>
      </c>
      <c r="D411" s="20">
        <v>31.63</v>
      </c>
      <c r="E411" s="21">
        <v>569.34</v>
      </c>
      <c r="F411" s="18" t="s">
        <v>81</v>
      </c>
    </row>
    <row r="412" spans="1:6" ht="14.25" customHeight="1" x14ac:dyDescent="0.2">
      <c r="A412" s="18" t="s">
        <v>284</v>
      </c>
      <c r="B412" s="18" t="s">
        <v>384</v>
      </c>
      <c r="C412" s="19">
        <v>238</v>
      </c>
      <c r="D412" s="20">
        <v>31.63</v>
      </c>
      <c r="E412" s="21">
        <v>7527.94</v>
      </c>
      <c r="F412" s="18" t="s">
        <v>81</v>
      </c>
    </row>
    <row r="413" spans="1:6" ht="14.25" customHeight="1" x14ac:dyDescent="0.2">
      <c r="A413" s="18" t="s">
        <v>284</v>
      </c>
      <c r="B413" s="18" t="s">
        <v>385</v>
      </c>
      <c r="C413" s="19">
        <v>236</v>
      </c>
      <c r="D413" s="20">
        <v>31.62</v>
      </c>
      <c r="E413" s="21">
        <v>7462.32</v>
      </c>
      <c r="F413" s="18" t="s">
        <v>81</v>
      </c>
    </row>
    <row r="414" spans="1:6" ht="14.25" customHeight="1" x14ac:dyDescent="0.2">
      <c r="A414" s="18" t="s">
        <v>284</v>
      </c>
      <c r="B414" s="18" t="s">
        <v>386</v>
      </c>
      <c r="C414" s="19">
        <v>233</v>
      </c>
      <c r="D414" s="20">
        <v>31.62</v>
      </c>
      <c r="E414" s="21">
        <v>7367.46</v>
      </c>
      <c r="F414" s="18" t="s">
        <v>81</v>
      </c>
    </row>
    <row r="415" spans="1:6" ht="14.25" customHeight="1" x14ac:dyDescent="0.2">
      <c r="A415" s="18" t="s">
        <v>284</v>
      </c>
      <c r="B415" s="18" t="s">
        <v>387</v>
      </c>
      <c r="C415" s="19">
        <v>248</v>
      </c>
      <c r="D415" s="20">
        <v>31.62</v>
      </c>
      <c r="E415" s="21">
        <v>7841.76</v>
      </c>
      <c r="F415" s="18" t="s">
        <v>81</v>
      </c>
    </row>
    <row r="416" spans="1:6" ht="14.25" customHeight="1" x14ac:dyDescent="0.2">
      <c r="A416" s="18" t="s">
        <v>284</v>
      </c>
      <c r="B416" s="18" t="s">
        <v>388</v>
      </c>
      <c r="C416" s="19">
        <v>234</v>
      </c>
      <c r="D416" s="20">
        <v>31.63</v>
      </c>
      <c r="E416" s="21">
        <v>7401.42</v>
      </c>
      <c r="F416" s="18" t="s">
        <v>81</v>
      </c>
    </row>
    <row r="417" spans="1:6" ht="14.25" customHeight="1" x14ac:dyDescent="0.2">
      <c r="A417" s="18" t="s">
        <v>284</v>
      </c>
      <c r="B417" s="18" t="s">
        <v>389</v>
      </c>
      <c r="C417" s="19">
        <v>243</v>
      </c>
      <c r="D417" s="20">
        <v>31.64</v>
      </c>
      <c r="E417" s="21">
        <v>7688.52</v>
      </c>
      <c r="F417" s="18" t="s">
        <v>81</v>
      </c>
    </row>
    <row r="418" spans="1:6" ht="14.25" customHeight="1" x14ac:dyDescent="0.2">
      <c r="A418" s="18" t="s">
        <v>284</v>
      </c>
      <c r="B418" s="18" t="s">
        <v>390</v>
      </c>
      <c r="C418" s="19">
        <v>248</v>
      </c>
      <c r="D418" s="20">
        <v>31.65</v>
      </c>
      <c r="E418" s="21">
        <v>7849.2</v>
      </c>
      <c r="F418" s="18" t="s">
        <v>81</v>
      </c>
    </row>
    <row r="419" spans="1:6" ht="14.25" customHeight="1" x14ac:dyDescent="0.2">
      <c r="A419" s="18" t="s">
        <v>284</v>
      </c>
      <c r="B419" s="18" t="s">
        <v>391</v>
      </c>
      <c r="C419" s="19">
        <v>426</v>
      </c>
      <c r="D419" s="20">
        <v>31.65</v>
      </c>
      <c r="E419" s="21">
        <v>13482.9</v>
      </c>
      <c r="F419" s="18" t="s">
        <v>81</v>
      </c>
    </row>
    <row r="420" spans="1:6" ht="14.25" customHeight="1" x14ac:dyDescent="0.2">
      <c r="A420" s="18" t="s">
        <v>284</v>
      </c>
      <c r="B420" s="18" t="s">
        <v>392</v>
      </c>
      <c r="C420" s="19">
        <v>245</v>
      </c>
      <c r="D420" s="20">
        <v>31.64</v>
      </c>
      <c r="E420" s="21">
        <v>7751.8</v>
      </c>
      <c r="F420" s="18" t="s">
        <v>81</v>
      </c>
    </row>
    <row r="421" spans="1:6" ht="14.25" customHeight="1" x14ac:dyDescent="0.2">
      <c r="A421" s="18" t="s">
        <v>284</v>
      </c>
      <c r="B421" s="18" t="s">
        <v>393</v>
      </c>
      <c r="C421" s="19">
        <v>245</v>
      </c>
      <c r="D421" s="20">
        <v>31.63</v>
      </c>
      <c r="E421" s="21">
        <v>7749.35</v>
      </c>
      <c r="F421" s="18" t="s">
        <v>81</v>
      </c>
    </row>
    <row r="422" spans="1:6" ht="14.25" customHeight="1" x14ac:dyDescent="0.2">
      <c r="A422" s="18" t="s">
        <v>284</v>
      </c>
      <c r="B422" s="18" t="s">
        <v>394</v>
      </c>
      <c r="C422" s="19">
        <v>337</v>
      </c>
      <c r="D422" s="20">
        <v>31.65</v>
      </c>
      <c r="E422" s="21">
        <v>10666.05</v>
      </c>
      <c r="F422" s="18" t="s">
        <v>81</v>
      </c>
    </row>
    <row r="423" spans="1:6" ht="14.25" customHeight="1" x14ac:dyDescent="0.2">
      <c r="A423" s="18" t="s">
        <v>284</v>
      </c>
      <c r="B423" s="18" t="s">
        <v>395</v>
      </c>
      <c r="C423" s="19">
        <v>3</v>
      </c>
      <c r="D423" s="20">
        <v>31.65</v>
      </c>
      <c r="E423" s="21">
        <v>94.95</v>
      </c>
      <c r="F423" s="18" t="s">
        <v>81</v>
      </c>
    </row>
    <row r="424" spans="1:6" ht="14.25" customHeight="1" x14ac:dyDescent="0.2">
      <c r="A424" s="18" t="s">
        <v>284</v>
      </c>
      <c r="B424" s="18" t="s">
        <v>395</v>
      </c>
      <c r="C424" s="19">
        <v>297</v>
      </c>
      <c r="D424" s="20">
        <v>31.65</v>
      </c>
      <c r="E424" s="21">
        <v>9400.0499999999993</v>
      </c>
      <c r="F424" s="18" t="s">
        <v>81</v>
      </c>
    </row>
    <row r="425" spans="1:6" ht="14.25" customHeight="1" x14ac:dyDescent="0.2">
      <c r="A425" s="18" t="s">
        <v>284</v>
      </c>
      <c r="B425" s="18" t="s">
        <v>396</v>
      </c>
      <c r="C425" s="19">
        <v>306</v>
      </c>
      <c r="D425" s="20">
        <v>31.65</v>
      </c>
      <c r="E425" s="21">
        <v>9684.9</v>
      </c>
      <c r="F425" s="18" t="s">
        <v>81</v>
      </c>
    </row>
    <row r="426" spans="1:6" ht="14.25" customHeight="1" x14ac:dyDescent="0.2">
      <c r="A426" s="18" t="s">
        <v>284</v>
      </c>
      <c r="B426" s="18" t="s">
        <v>397</v>
      </c>
      <c r="C426" s="19">
        <v>163</v>
      </c>
      <c r="D426" s="20">
        <v>31.64</v>
      </c>
      <c r="E426" s="21">
        <v>5157.32</v>
      </c>
      <c r="F426" s="18" t="s">
        <v>81</v>
      </c>
    </row>
    <row r="427" spans="1:6" ht="14.25" customHeight="1" x14ac:dyDescent="0.2">
      <c r="A427" s="18" t="s">
        <v>284</v>
      </c>
      <c r="B427" s="18" t="s">
        <v>397</v>
      </c>
      <c r="C427" s="19">
        <v>93</v>
      </c>
      <c r="D427" s="20">
        <v>31.64</v>
      </c>
      <c r="E427" s="21">
        <v>2942.52</v>
      </c>
      <c r="F427" s="18" t="s">
        <v>81</v>
      </c>
    </row>
    <row r="428" spans="1:6" ht="14.25" customHeight="1" x14ac:dyDescent="0.2">
      <c r="A428" s="18" t="s">
        <v>284</v>
      </c>
      <c r="B428" s="18" t="s">
        <v>398</v>
      </c>
      <c r="C428" s="19">
        <v>265</v>
      </c>
      <c r="D428" s="20">
        <v>31.63</v>
      </c>
      <c r="E428" s="21">
        <v>8381.9500000000007</v>
      </c>
      <c r="F428" s="18" t="s">
        <v>81</v>
      </c>
    </row>
    <row r="429" spans="1:6" ht="14.25" customHeight="1" x14ac:dyDescent="0.2">
      <c r="A429" s="18" t="s">
        <v>284</v>
      </c>
      <c r="B429" s="18" t="s">
        <v>399</v>
      </c>
      <c r="C429" s="19">
        <v>248</v>
      </c>
      <c r="D429" s="20">
        <v>31.66</v>
      </c>
      <c r="E429" s="21">
        <v>7851.68</v>
      </c>
      <c r="F429" s="18" t="s">
        <v>81</v>
      </c>
    </row>
    <row r="430" spans="1:6" ht="14.25" customHeight="1" x14ac:dyDescent="0.2">
      <c r="A430" s="18" t="s">
        <v>284</v>
      </c>
      <c r="B430" s="18" t="s">
        <v>400</v>
      </c>
      <c r="C430" s="19">
        <v>251</v>
      </c>
      <c r="D430" s="20">
        <v>31.66</v>
      </c>
      <c r="E430" s="21">
        <v>7946.66</v>
      </c>
      <c r="F430" s="18" t="s">
        <v>81</v>
      </c>
    </row>
    <row r="431" spans="1:6" ht="14.25" customHeight="1" x14ac:dyDescent="0.2">
      <c r="A431" s="18" t="s">
        <v>284</v>
      </c>
      <c r="B431" s="18" t="s">
        <v>401</v>
      </c>
      <c r="C431" s="19">
        <v>495</v>
      </c>
      <c r="D431" s="20">
        <v>31.67</v>
      </c>
      <c r="E431" s="21">
        <v>15676.65</v>
      </c>
      <c r="F431" s="18" t="s">
        <v>81</v>
      </c>
    </row>
    <row r="432" spans="1:6" ht="14.25" customHeight="1" x14ac:dyDescent="0.2">
      <c r="A432" s="18" t="s">
        <v>284</v>
      </c>
      <c r="B432" s="18" t="s">
        <v>402</v>
      </c>
      <c r="C432" s="19">
        <v>422</v>
      </c>
      <c r="D432" s="20">
        <v>31.67</v>
      </c>
      <c r="E432" s="21">
        <v>13364.74</v>
      </c>
      <c r="F432" s="18" t="s">
        <v>81</v>
      </c>
    </row>
    <row r="433" spans="1:6" ht="14.25" customHeight="1" x14ac:dyDescent="0.2">
      <c r="A433" s="18" t="s">
        <v>284</v>
      </c>
      <c r="B433" s="18" t="s">
        <v>403</v>
      </c>
      <c r="C433" s="19">
        <v>423</v>
      </c>
      <c r="D433" s="20">
        <v>31.67</v>
      </c>
      <c r="E433" s="21">
        <v>13396.41</v>
      </c>
      <c r="F433" s="18" t="s">
        <v>81</v>
      </c>
    </row>
    <row r="434" spans="1:6" ht="14.25" customHeight="1" x14ac:dyDescent="0.2">
      <c r="A434" s="18" t="s">
        <v>284</v>
      </c>
      <c r="B434" s="18" t="s">
        <v>404</v>
      </c>
      <c r="C434" s="19">
        <v>313</v>
      </c>
      <c r="D434" s="20">
        <v>31.66</v>
      </c>
      <c r="E434" s="21">
        <v>9909.58</v>
      </c>
      <c r="F434" s="18" t="s">
        <v>81</v>
      </c>
    </row>
    <row r="435" spans="1:6" ht="14.25" customHeight="1" x14ac:dyDescent="0.2">
      <c r="A435" s="18" t="s">
        <v>284</v>
      </c>
      <c r="B435" s="18" t="s">
        <v>405</v>
      </c>
      <c r="C435" s="19">
        <v>145</v>
      </c>
      <c r="D435" s="20">
        <v>31.65</v>
      </c>
      <c r="E435" s="21">
        <v>4589.25</v>
      </c>
      <c r="F435" s="18" t="s">
        <v>81</v>
      </c>
    </row>
    <row r="436" spans="1:6" ht="14.25" customHeight="1" x14ac:dyDescent="0.2">
      <c r="A436" s="18" t="s">
        <v>284</v>
      </c>
      <c r="B436" s="18" t="s">
        <v>405</v>
      </c>
      <c r="C436" s="19">
        <v>100</v>
      </c>
      <c r="D436" s="20">
        <v>31.65</v>
      </c>
      <c r="E436" s="21">
        <v>3165</v>
      </c>
      <c r="F436" s="18" t="s">
        <v>81</v>
      </c>
    </row>
    <row r="437" spans="1:6" ht="14.25" customHeight="1" x14ac:dyDescent="0.2">
      <c r="A437" s="18" t="s">
        <v>284</v>
      </c>
      <c r="B437" s="18" t="s">
        <v>406</v>
      </c>
      <c r="C437" s="19">
        <v>251</v>
      </c>
      <c r="D437" s="20">
        <v>31.67</v>
      </c>
      <c r="E437" s="21">
        <v>7949.17</v>
      </c>
      <c r="F437" s="18" t="s">
        <v>81</v>
      </c>
    </row>
    <row r="438" spans="1:6" ht="14.25" customHeight="1" x14ac:dyDescent="0.2">
      <c r="A438" s="18" t="s">
        <v>284</v>
      </c>
      <c r="B438" s="18" t="s">
        <v>407</v>
      </c>
      <c r="C438" s="19">
        <v>138</v>
      </c>
      <c r="D438" s="20">
        <v>31.66</v>
      </c>
      <c r="E438" s="21">
        <v>4369.08</v>
      </c>
      <c r="F438" s="18" t="s">
        <v>81</v>
      </c>
    </row>
    <row r="439" spans="1:6" ht="14.25" customHeight="1" x14ac:dyDescent="0.2">
      <c r="A439" s="18" t="s">
        <v>284</v>
      </c>
      <c r="B439" s="18" t="s">
        <v>407</v>
      </c>
      <c r="C439" s="19">
        <v>116</v>
      </c>
      <c r="D439" s="20">
        <v>31.66</v>
      </c>
      <c r="E439" s="21">
        <v>3672.56</v>
      </c>
      <c r="F439" s="18" t="s">
        <v>81</v>
      </c>
    </row>
    <row r="440" spans="1:6" ht="14.25" customHeight="1" x14ac:dyDescent="0.2">
      <c r="A440" s="18" t="s">
        <v>284</v>
      </c>
      <c r="B440" s="18" t="s">
        <v>408</v>
      </c>
      <c r="C440" s="19">
        <v>233</v>
      </c>
      <c r="D440" s="20">
        <v>31.66</v>
      </c>
      <c r="E440" s="21">
        <v>7376.78</v>
      </c>
      <c r="F440" s="18" t="s">
        <v>81</v>
      </c>
    </row>
    <row r="441" spans="1:6" ht="14.25" customHeight="1" x14ac:dyDescent="0.2">
      <c r="A441" s="18" t="s">
        <v>284</v>
      </c>
      <c r="B441" s="18" t="s">
        <v>408</v>
      </c>
      <c r="C441" s="19">
        <v>8</v>
      </c>
      <c r="D441" s="20">
        <v>31.66</v>
      </c>
      <c r="E441" s="21">
        <v>253.28</v>
      </c>
      <c r="F441" s="18" t="s">
        <v>81</v>
      </c>
    </row>
    <row r="442" spans="1:6" ht="14.25" customHeight="1" x14ac:dyDescent="0.2">
      <c r="A442" s="18" t="s">
        <v>284</v>
      </c>
      <c r="B442" s="18" t="s">
        <v>409</v>
      </c>
      <c r="C442" s="19">
        <v>140</v>
      </c>
      <c r="D442" s="20">
        <v>31.65</v>
      </c>
      <c r="E442" s="21">
        <v>4431</v>
      </c>
      <c r="F442" s="18" t="s">
        <v>81</v>
      </c>
    </row>
    <row r="443" spans="1:6" ht="14.25" customHeight="1" x14ac:dyDescent="0.2">
      <c r="A443" s="18" t="s">
        <v>284</v>
      </c>
      <c r="B443" s="18" t="s">
        <v>410</v>
      </c>
      <c r="C443" s="19">
        <v>287</v>
      </c>
      <c r="D443" s="20">
        <v>31.67</v>
      </c>
      <c r="E443" s="21">
        <v>9089.2900000000009</v>
      </c>
      <c r="F443" s="18" t="s">
        <v>81</v>
      </c>
    </row>
    <row r="444" spans="1:6" ht="14.25" customHeight="1" x14ac:dyDescent="0.2">
      <c r="A444" s="18" t="s">
        <v>284</v>
      </c>
      <c r="B444" s="18" t="s">
        <v>411</v>
      </c>
      <c r="C444" s="19">
        <v>279</v>
      </c>
      <c r="D444" s="20">
        <v>31.68</v>
      </c>
      <c r="E444" s="21">
        <v>8838.7199999999993</v>
      </c>
      <c r="F444" s="18" t="s">
        <v>81</v>
      </c>
    </row>
    <row r="445" spans="1:6" ht="14.25" customHeight="1" x14ac:dyDescent="0.2">
      <c r="A445" s="18" t="s">
        <v>284</v>
      </c>
      <c r="B445" s="18" t="s">
        <v>412</v>
      </c>
      <c r="C445" s="19">
        <v>350</v>
      </c>
      <c r="D445" s="20">
        <v>31.7</v>
      </c>
      <c r="E445" s="21">
        <v>11095</v>
      </c>
      <c r="F445" s="18" t="s">
        <v>81</v>
      </c>
    </row>
    <row r="446" spans="1:6" ht="14.25" customHeight="1" x14ac:dyDescent="0.2">
      <c r="A446" s="18" t="s">
        <v>284</v>
      </c>
      <c r="B446" s="18" t="s">
        <v>413</v>
      </c>
      <c r="C446" s="19">
        <v>238</v>
      </c>
      <c r="D446" s="20">
        <v>31.7</v>
      </c>
      <c r="E446" s="21">
        <v>7544.6</v>
      </c>
      <c r="F446" s="18" t="s">
        <v>81</v>
      </c>
    </row>
    <row r="447" spans="1:6" ht="14.25" customHeight="1" x14ac:dyDescent="0.2">
      <c r="A447" s="18" t="s">
        <v>284</v>
      </c>
      <c r="B447" s="18" t="s">
        <v>414</v>
      </c>
      <c r="C447" s="19">
        <v>241</v>
      </c>
      <c r="D447" s="20">
        <v>31.71</v>
      </c>
      <c r="E447" s="21">
        <v>7642.11</v>
      </c>
      <c r="F447" s="18" t="s">
        <v>81</v>
      </c>
    </row>
    <row r="448" spans="1:6" ht="14.25" customHeight="1" x14ac:dyDescent="0.2">
      <c r="A448" s="18" t="s">
        <v>284</v>
      </c>
      <c r="B448" s="18" t="s">
        <v>415</v>
      </c>
      <c r="C448" s="19">
        <v>312</v>
      </c>
      <c r="D448" s="20">
        <v>31.71</v>
      </c>
      <c r="E448" s="21">
        <v>9893.52</v>
      </c>
      <c r="F448" s="18" t="s">
        <v>81</v>
      </c>
    </row>
    <row r="449" spans="1:6" ht="14.25" customHeight="1" x14ac:dyDescent="0.2">
      <c r="A449" s="18" t="s">
        <v>284</v>
      </c>
      <c r="B449" s="18" t="s">
        <v>416</v>
      </c>
      <c r="C449" s="19">
        <v>236</v>
      </c>
      <c r="D449" s="20">
        <v>31.7</v>
      </c>
      <c r="E449" s="21">
        <v>7481.2</v>
      </c>
      <c r="F449" s="18" t="s">
        <v>81</v>
      </c>
    </row>
    <row r="450" spans="1:6" ht="14.25" customHeight="1" x14ac:dyDescent="0.2">
      <c r="A450" s="18" t="s">
        <v>284</v>
      </c>
      <c r="B450" s="18" t="s">
        <v>417</v>
      </c>
      <c r="C450" s="19">
        <v>65</v>
      </c>
      <c r="D450" s="20">
        <v>31.7</v>
      </c>
      <c r="E450" s="21">
        <v>2060.5</v>
      </c>
      <c r="F450" s="18" t="s">
        <v>81</v>
      </c>
    </row>
    <row r="451" spans="1:6" ht="14.25" customHeight="1" x14ac:dyDescent="0.2">
      <c r="A451" s="18" t="s">
        <v>284</v>
      </c>
      <c r="B451" s="18" t="s">
        <v>418</v>
      </c>
      <c r="C451" s="19">
        <v>3</v>
      </c>
      <c r="D451" s="20">
        <v>31.7</v>
      </c>
      <c r="E451" s="21">
        <v>95.1</v>
      </c>
      <c r="F451" s="18" t="s">
        <v>81</v>
      </c>
    </row>
    <row r="452" spans="1:6" ht="14.25" customHeight="1" x14ac:dyDescent="0.2">
      <c r="A452" s="18" t="s">
        <v>284</v>
      </c>
      <c r="B452" s="18" t="s">
        <v>418</v>
      </c>
      <c r="C452" s="19">
        <v>185</v>
      </c>
      <c r="D452" s="20">
        <v>31.7</v>
      </c>
      <c r="E452" s="21">
        <v>5864.5</v>
      </c>
      <c r="F452" s="18" t="s">
        <v>81</v>
      </c>
    </row>
    <row r="453" spans="1:6" ht="14.25" customHeight="1" x14ac:dyDescent="0.2">
      <c r="A453" s="18" t="s">
        <v>284</v>
      </c>
      <c r="B453" s="18" t="s">
        <v>419</v>
      </c>
      <c r="C453" s="19">
        <v>404</v>
      </c>
      <c r="D453" s="20">
        <v>31.69</v>
      </c>
      <c r="E453" s="21">
        <v>12802.76</v>
      </c>
      <c r="F453" s="18" t="s">
        <v>81</v>
      </c>
    </row>
    <row r="454" spans="1:6" ht="14.25" customHeight="1" x14ac:dyDescent="0.2">
      <c r="A454" s="18" t="s">
        <v>284</v>
      </c>
      <c r="B454" s="18" t="s">
        <v>420</v>
      </c>
      <c r="C454" s="19">
        <v>125</v>
      </c>
      <c r="D454" s="20">
        <v>31.69</v>
      </c>
      <c r="E454" s="21">
        <v>3961.25</v>
      </c>
      <c r="F454" s="18" t="s">
        <v>81</v>
      </c>
    </row>
    <row r="455" spans="1:6" ht="14.25" customHeight="1" x14ac:dyDescent="0.2">
      <c r="A455" s="18" t="s">
        <v>284</v>
      </c>
      <c r="B455" s="18" t="s">
        <v>420</v>
      </c>
      <c r="C455" s="19">
        <v>122</v>
      </c>
      <c r="D455" s="20">
        <v>31.69</v>
      </c>
      <c r="E455" s="21">
        <v>3866.18</v>
      </c>
      <c r="F455" s="18" t="s">
        <v>81</v>
      </c>
    </row>
    <row r="456" spans="1:6" ht="14.25" customHeight="1" x14ac:dyDescent="0.2">
      <c r="A456" s="18" t="s">
        <v>284</v>
      </c>
      <c r="B456" s="18" t="s">
        <v>421</v>
      </c>
      <c r="C456" s="19">
        <v>320</v>
      </c>
      <c r="D456" s="20">
        <v>31.69</v>
      </c>
      <c r="E456" s="21">
        <v>10140.799999999999</v>
      </c>
      <c r="F456" s="18" t="s">
        <v>81</v>
      </c>
    </row>
    <row r="457" spans="1:6" ht="14.25" customHeight="1" x14ac:dyDescent="0.2">
      <c r="A457" s="18" t="s">
        <v>284</v>
      </c>
      <c r="B457" s="18" t="s">
        <v>422</v>
      </c>
      <c r="C457" s="19">
        <v>245</v>
      </c>
      <c r="D457" s="20">
        <v>31.68</v>
      </c>
      <c r="E457" s="21">
        <v>7761.6</v>
      </c>
      <c r="F457" s="18" t="s">
        <v>81</v>
      </c>
    </row>
    <row r="458" spans="1:6" ht="14.25" customHeight="1" x14ac:dyDescent="0.2">
      <c r="A458" s="18" t="s">
        <v>284</v>
      </c>
      <c r="B458" s="18" t="s">
        <v>423</v>
      </c>
      <c r="C458" s="19">
        <v>266</v>
      </c>
      <c r="D458" s="20">
        <v>31.71</v>
      </c>
      <c r="E458" s="21">
        <v>8434.86</v>
      </c>
      <c r="F458" s="18" t="s">
        <v>81</v>
      </c>
    </row>
    <row r="459" spans="1:6" ht="14.25" customHeight="1" x14ac:dyDescent="0.2">
      <c r="A459" s="18" t="s">
        <v>284</v>
      </c>
      <c r="B459" s="18" t="s">
        <v>424</v>
      </c>
      <c r="C459" s="19">
        <v>265</v>
      </c>
      <c r="D459" s="20">
        <v>31.71</v>
      </c>
      <c r="E459" s="21">
        <v>8403.15</v>
      </c>
      <c r="F459" s="18" t="s">
        <v>81</v>
      </c>
    </row>
    <row r="460" spans="1:6" ht="14.25" customHeight="1" x14ac:dyDescent="0.2">
      <c r="A460" s="18" t="s">
        <v>284</v>
      </c>
      <c r="B460" s="18" t="s">
        <v>425</v>
      </c>
      <c r="C460" s="19">
        <v>253</v>
      </c>
      <c r="D460" s="20">
        <v>31.7</v>
      </c>
      <c r="E460" s="21">
        <v>8020.1</v>
      </c>
      <c r="F460" s="18" t="s">
        <v>81</v>
      </c>
    </row>
    <row r="461" spans="1:6" ht="14.25" customHeight="1" x14ac:dyDescent="0.2">
      <c r="A461" s="18" t="s">
        <v>284</v>
      </c>
      <c r="B461" s="18" t="s">
        <v>426</v>
      </c>
      <c r="C461" s="19">
        <v>289</v>
      </c>
      <c r="D461" s="20">
        <v>31.69</v>
      </c>
      <c r="E461" s="21">
        <v>9158.41</v>
      </c>
      <c r="F461" s="18" t="s">
        <v>81</v>
      </c>
    </row>
    <row r="462" spans="1:6" ht="14.25" customHeight="1" x14ac:dyDescent="0.2">
      <c r="A462" s="18" t="s">
        <v>284</v>
      </c>
      <c r="B462" s="18" t="s">
        <v>427</v>
      </c>
      <c r="C462" s="19">
        <v>246</v>
      </c>
      <c r="D462" s="20">
        <v>31.71</v>
      </c>
      <c r="E462" s="21">
        <v>7800.66</v>
      </c>
      <c r="F462" s="18" t="s">
        <v>81</v>
      </c>
    </row>
    <row r="463" spans="1:6" ht="14.25" customHeight="1" x14ac:dyDescent="0.2">
      <c r="A463" s="18" t="s">
        <v>284</v>
      </c>
      <c r="B463" s="18" t="s">
        <v>428</v>
      </c>
      <c r="C463" s="19">
        <v>38</v>
      </c>
      <c r="D463" s="20">
        <v>31.7</v>
      </c>
      <c r="E463" s="21">
        <v>1204.5999999999999</v>
      </c>
      <c r="F463" s="18" t="s">
        <v>81</v>
      </c>
    </row>
    <row r="464" spans="1:6" ht="14.25" customHeight="1" x14ac:dyDescent="0.2">
      <c r="A464" s="18" t="s">
        <v>284</v>
      </c>
      <c r="B464" s="18" t="s">
        <v>428</v>
      </c>
      <c r="C464" s="19">
        <v>210</v>
      </c>
      <c r="D464" s="20">
        <v>31.7</v>
      </c>
      <c r="E464" s="21">
        <v>6657</v>
      </c>
      <c r="F464" s="18" t="s">
        <v>81</v>
      </c>
    </row>
    <row r="465" spans="1:6" ht="14.25" customHeight="1" x14ac:dyDescent="0.2">
      <c r="A465" s="18" t="s">
        <v>284</v>
      </c>
      <c r="B465" s="18" t="s">
        <v>429</v>
      </c>
      <c r="C465" s="19">
        <v>183</v>
      </c>
      <c r="D465" s="20">
        <v>31.68</v>
      </c>
      <c r="E465" s="21">
        <v>5797.44</v>
      </c>
      <c r="F465" s="18" t="s">
        <v>81</v>
      </c>
    </row>
    <row r="466" spans="1:6" ht="14.25" customHeight="1" x14ac:dyDescent="0.2">
      <c r="A466" s="18" t="s">
        <v>284</v>
      </c>
      <c r="B466" s="18" t="s">
        <v>429</v>
      </c>
      <c r="C466" s="19">
        <v>208</v>
      </c>
      <c r="D466" s="20">
        <v>31.68</v>
      </c>
      <c r="E466" s="21">
        <v>6589.44</v>
      </c>
      <c r="F466" s="18" t="s">
        <v>81</v>
      </c>
    </row>
    <row r="467" spans="1:6" ht="14.25" customHeight="1" x14ac:dyDescent="0.2">
      <c r="A467" s="18" t="s">
        <v>284</v>
      </c>
      <c r="B467" s="18" t="s">
        <v>430</v>
      </c>
      <c r="C467" s="19">
        <v>368</v>
      </c>
      <c r="D467" s="20">
        <v>31.7</v>
      </c>
      <c r="E467" s="21">
        <v>11665.6</v>
      </c>
      <c r="F467" s="18" t="s">
        <v>81</v>
      </c>
    </row>
    <row r="468" spans="1:6" ht="14.25" customHeight="1" x14ac:dyDescent="0.2">
      <c r="A468" s="18" t="s">
        <v>284</v>
      </c>
      <c r="B468" s="18" t="s">
        <v>431</v>
      </c>
      <c r="C468" s="19">
        <v>388</v>
      </c>
      <c r="D468" s="20">
        <v>31.67</v>
      </c>
      <c r="E468" s="21">
        <v>12287.96</v>
      </c>
      <c r="F468" s="18" t="s">
        <v>81</v>
      </c>
    </row>
    <row r="469" spans="1:6" ht="14.25" customHeight="1" x14ac:dyDescent="0.2">
      <c r="A469" s="18" t="s">
        <v>284</v>
      </c>
      <c r="B469" s="18" t="s">
        <v>432</v>
      </c>
      <c r="C469" s="19">
        <v>373</v>
      </c>
      <c r="D469" s="20">
        <v>31.68</v>
      </c>
      <c r="E469" s="21">
        <v>11816.64</v>
      </c>
      <c r="F469" s="18" t="s">
        <v>81</v>
      </c>
    </row>
    <row r="470" spans="1:6" ht="14.25" customHeight="1" x14ac:dyDescent="0.2">
      <c r="A470" s="18" t="s">
        <v>284</v>
      </c>
      <c r="B470" s="18" t="s">
        <v>433</v>
      </c>
      <c r="C470" s="19">
        <v>388</v>
      </c>
      <c r="D470" s="20">
        <v>31.69</v>
      </c>
      <c r="E470" s="21">
        <v>12295.72</v>
      </c>
      <c r="F470" s="18" t="s">
        <v>81</v>
      </c>
    </row>
    <row r="471" spans="1:6" ht="14.25" customHeight="1" x14ac:dyDescent="0.2">
      <c r="A471" s="18" t="s">
        <v>284</v>
      </c>
      <c r="B471" s="18" t="s">
        <v>434</v>
      </c>
      <c r="C471" s="19">
        <v>389</v>
      </c>
      <c r="D471" s="20">
        <v>31.69</v>
      </c>
      <c r="E471" s="21">
        <v>12327.41</v>
      </c>
      <c r="F471" s="18" t="s">
        <v>81</v>
      </c>
    </row>
    <row r="472" spans="1:6" ht="14.25" customHeight="1" x14ac:dyDescent="0.2">
      <c r="A472" s="18" t="s">
        <v>284</v>
      </c>
      <c r="B472" s="18" t="s">
        <v>435</v>
      </c>
      <c r="C472" s="19">
        <v>272</v>
      </c>
      <c r="D472" s="20">
        <v>31.68</v>
      </c>
      <c r="E472" s="21">
        <v>8616.9599999999991</v>
      </c>
      <c r="F472" s="18" t="s">
        <v>81</v>
      </c>
    </row>
    <row r="473" spans="1:6" ht="14.25" customHeight="1" x14ac:dyDescent="0.2">
      <c r="A473" s="18" t="s">
        <v>284</v>
      </c>
      <c r="B473" s="18" t="s">
        <v>436</v>
      </c>
      <c r="C473" s="19">
        <v>243</v>
      </c>
      <c r="D473" s="20">
        <v>31.67</v>
      </c>
      <c r="E473" s="21">
        <v>7695.81</v>
      </c>
      <c r="F473" s="18" t="s">
        <v>81</v>
      </c>
    </row>
    <row r="474" spans="1:6" ht="14.25" customHeight="1" x14ac:dyDescent="0.2">
      <c r="A474" s="18" t="s">
        <v>284</v>
      </c>
      <c r="B474" s="18" t="s">
        <v>437</v>
      </c>
      <c r="C474" s="19">
        <v>232</v>
      </c>
      <c r="D474" s="20">
        <v>31.69</v>
      </c>
      <c r="E474" s="21">
        <v>7352.08</v>
      </c>
      <c r="F474" s="18" t="s">
        <v>81</v>
      </c>
    </row>
    <row r="475" spans="1:6" ht="14.25" customHeight="1" x14ac:dyDescent="0.2">
      <c r="A475" s="18" t="s">
        <v>284</v>
      </c>
      <c r="B475" s="18" t="s">
        <v>438</v>
      </c>
      <c r="C475" s="19">
        <v>361</v>
      </c>
      <c r="D475" s="20">
        <v>31.68</v>
      </c>
      <c r="E475" s="21">
        <v>11436.48</v>
      </c>
      <c r="F475" s="18" t="s">
        <v>81</v>
      </c>
    </row>
    <row r="476" spans="1:6" ht="14.25" customHeight="1" x14ac:dyDescent="0.2">
      <c r="A476" s="18" t="s">
        <v>284</v>
      </c>
      <c r="B476" s="18" t="s">
        <v>439</v>
      </c>
      <c r="C476" s="19">
        <v>377</v>
      </c>
      <c r="D476" s="20">
        <v>31.68</v>
      </c>
      <c r="E476" s="21">
        <v>11943.36</v>
      </c>
      <c r="F476" s="18" t="s">
        <v>81</v>
      </c>
    </row>
    <row r="477" spans="1:6" ht="14.25" customHeight="1" x14ac:dyDescent="0.2">
      <c r="A477" s="18" t="s">
        <v>284</v>
      </c>
      <c r="B477" s="18" t="s">
        <v>440</v>
      </c>
      <c r="C477" s="19">
        <v>381</v>
      </c>
      <c r="D477" s="20">
        <v>31.68</v>
      </c>
      <c r="E477" s="21">
        <v>12070.08</v>
      </c>
      <c r="F477" s="18" t="s">
        <v>81</v>
      </c>
    </row>
    <row r="478" spans="1:6" ht="14.25" customHeight="1" x14ac:dyDescent="0.2">
      <c r="A478" s="18" t="s">
        <v>284</v>
      </c>
      <c r="B478" s="18" t="s">
        <v>441</v>
      </c>
      <c r="C478" s="19">
        <v>379</v>
      </c>
      <c r="D478" s="20">
        <v>31.67</v>
      </c>
      <c r="E478" s="21">
        <v>12002.93</v>
      </c>
      <c r="F478" s="18" t="s">
        <v>81</v>
      </c>
    </row>
    <row r="479" spans="1:6" ht="14.25" customHeight="1" x14ac:dyDescent="0.2">
      <c r="A479" s="18" t="s">
        <v>284</v>
      </c>
      <c r="B479" s="18" t="s">
        <v>442</v>
      </c>
      <c r="C479" s="19">
        <v>370</v>
      </c>
      <c r="D479" s="20">
        <v>31.66</v>
      </c>
      <c r="E479" s="21">
        <v>11714.2</v>
      </c>
      <c r="F479" s="18" t="s">
        <v>81</v>
      </c>
    </row>
    <row r="480" spans="1:6" ht="14.25" customHeight="1" x14ac:dyDescent="0.2">
      <c r="A480" s="18" t="s">
        <v>284</v>
      </c>
      <c r="B480" s="18" t="s">
        <v>443</v>
      </c>
      <c r="C480" s="19">
        <v>243</v>
      </c>
      <c r="D480" s="20">
        <v>31.69</v>
      </c>
      <c r="E480" s="21">
        <v>7700.67</v>
      </c>
      <c r="F480" s="18" t="s">
        <v>81</v>
      </c>
    </row>
    <row r="481" spans="1:6" ht="14.25" customHeight="1" x14ac:dyDescent="0.2">
      <c r="A481" s="18" t="s">
        <v>284</v>
      </c>
      <c r="B481" s="18" t="s">
        <v>444</v>
      </c>
      <c r="C481" s="19">
        <v>240</v>
      </c>
      <c r="D481" s="20">
        <v>31.69</v>
      </c>
      <c r="E481" s="21">
        <v>7605.6</v>
      </c>
      <c r="F481" s="18" t="s">
        <v>81</v>
      </c>
    </row>
    <row r="482" spans="1:6" ht="14.25" customHeight="1" x14ac:dyDescent="0.2">
      <c r="A482" s="18" t="s">
        <v>284</v>
      </c>
      <c r="B482" s="18" t="s">
        <v>445</v>
      </c>
      <c r="C482" s="19">
        <v>236</v>
      </c>
      <c r="D482" s="20">
        <v>31.68</v>
      </c>
      <c r="E482" s="21">
        <v>7476.48</v>
      </c>
      <c r="F482" s="18" t="s">
        <v>81</v>
      </c>
    </row>
    <row r="483" spans="1:6" ht="14.25" customHeight="1" x14ac:dyDescent="0.2">
      <c r="A483" s="18" t="s">
        <v>284</v>
      </c>
      <c r="B483" s="18" t="s">
        <v>446</v>
      </c>
      <c r="C483" s="19">
        <v>425</v>
      </c>
      <c r="D483" s="20">
        <v>31.68</v>
      </c>
      <c r="E483" s="21">
        <v>13464</v>
      </c>
      <c r="F483" s="18" t="s">
        <v>81</v>
      </c>
    </row>
    <row r="484" spans="1:6" ht="14.25" customHeight="1" x14ac:dyDescent="0.2">
      <c r="A484" s="18" t="s">
        <v>284</v>
      </c>
      <c r="B484" s="18" t="s">
        <v>447</v>
      </c>
      <c r="C484" s="19">
        <v>292</v>
      </c>
      <c r="D484" s="20">
        <v>31.68</v>
      </c>
      <c r="E484" s="21">
        <v>9250.56</v>
      </c>
      <c r="F484" s="18" t="s">
        <v>81</v>
      </c>
    </row>
    <row r="485" spans="1:6" ht="14.25" customHeight="1" x14ac:dyDescent="0.2">
      <c r="A485" s="18" t="s">
        <v>284</v>
      </c>
      <c r="B485" s="18" t="s">
        <v>448</v>
      </c>
      <c r="C485" s="19">
        <v>287</v>
      </c>
      <c r="D485" s="20">
        <v>31.69</v>
      </c>
      <c r="E485" s="21">
        <v>9095.0300000000007</v>
      </c>
      <c r="F485" s="18" t="s">
        <v>81</v>
      </c>
    </row>
    <row r="486" spans="1:6" ht="14.25" customHeight="1" x14ac:dyDescent="0.2">
      <c r="A486" s="18" t="s">
        <v>284</v>
      </c>
      <c r="B486" s="18" t="s">
        <v>449</v>
      </c>
      <c r="C486" s="19">
        <v>372</v>
      </c>
      <c r="D486" s="20">
        <v>31.69</v>
      </c>
      <c r="E486" s="21">
        <v>11788.68</v>
      </c>
      <c r="F486" s="18" t="s">
        <v>81</v>
      </c>
    </row>
    <row r="487" spans="1:6" ht="14.25" customHeight="1" x14ac:dyDescent="0.2">
      <c r="A487" s="18" t="s">
        <v>284</v>
      </c>
      <c r="B487" s="18" t="s">
        <v>450</v>
      </c>
      <c r="C487" s="19">
        <v>226</v>
      </c>
      <c r="D487" s="20">
        <v>31.7</v>
      </c>
      <c r="E487" s="21">
        <v>7164.2</v>
      </c>
      <c r="F487" s="18" t="s">
        <v>81</v>
      </c>
    </row>
    <row r="488" spans="1:6" ht="14.25" customHeight="1" x14ac:dyDescent="0.2">
      <c r="A488" s="18" t="s">
        <v>284</v>
      </c>
      <c r="B488" s="18" t="s">
        <v>450</v>
      </c>
      <c r="C488" s="19">
        <v>175</v>
      </c>
      <c r="D488" s="20">
        <v>31.7</v>
      </c>
      <c r="E488" s="21">
        <v>5547.5</v>
      </c>
      <c r="F488" s="18" t="s">
        <v>81</v>
      </c>
    </row>
    <row r="489" spans="1:6" ht="14.25" customHeight="1" x14ac:dyDescent="0.2">
      <c r="A489" s="18" t="s">
        <v>284</v>
      </c>
      <c r="B489" s="18" t="s">
        <v>451</v>
      </c>
      <c r="C489" s="19">
        <v>372</v>
      </c>
      <c r="D489" s="20">
        <v>31.69</v>
      </c>
      <c r="E489" s="21">
        <v>11788.68</v>
      </c>
      <c r="F489" s="18" t="s">
        <v>81</v>
      </c>
    </row>
    <row r="490" spans="1:6" ht="14.25" customHeight="1" x14ac:dyDescent="0.2">
      <c r="A490" s="18" t="s">
        <v>284</v>
      </c>
      <c r="B490" s="18" t="s">
        <v>452</v>
      </c>
      <c r="C490" s="19">
        <v>299</v>
      </c>
      <c r="D490" s="20">
        <v>31.69</v>
      </c>
      <c r="E490" s="21">
        <v>9475.31</v>
      </c>
      <c r="F490" s="18" t="s">
        <v>81</v>
      </c>
    </row>
    <row r="491" spans="1:6" ht="14.25" customHeight="1" x14ac:dyDescent="0.2">
      <c r="A491" s="18" t="s">
        <v>284</v>
      </c>
      <c r="B491" s="18" t="s">
        <v>453</v>
      </c>
      <c r="C491" s="19">
        <v>641</v>
      </c>
      <c r="D491" s="20">
        <v>31.69</v>
      </c>
      <c r="E491" s="21">
        <v>20313.29</v>
      </c>
      <c r="F491" s="18" t="s">
        <v>81</v>
      </c>
    </row>
    <row r="492" spans="1:6" ht="14.25" customHeight="1" x14ac:dyDescent="0.2">
      <c r="A492" s="18" t="s">
        <v>454</v>
      </c>
      <c r="B492" s="18" t="s">
        <v>455</v>
      </c>
      <c r="C492" s="19">
        <v>750</v>
      </c>
      <c r="D492" s="20">
        <v>31.85</v>
      </c>
      <c r="E492" s="21">
        <v>23887.5</v>
      </c>
      <c r="F492" s="18" t="s">
        <v>81</v>
      </c>
    </row>
    <row r="493" spans="1:6" ht="14.25" customHeight="1" x14ac:dyDescent="0.2">
      <c r="A493" s="18" t="s">
        <v>454</v>
      </c>
      <c r="B493" s="18" t="s">
        <v>456</v>
      </c>
      <c r="C493" s="19">
        <v>592</v>
      </c>
      <c r="D493" s="20">
        <v>31.85</v>
      </c>
      <c r="E493" s="21">
        <v>18855.2</v>
      </c>
      <c r="F493" s="18" t="s">
        <v>81</v>
      </c>
    </row>
    <row r="494" spans="1:6" ht="14.25" customHeight="1" x14ac:dyDescent="0.2">
      <c r="A494" s="18" t="s">
        <v>454</v>
      </c>
      <c r="B494" s="18" t="s">
        <v>456</v>
      </c>
      <c r="C494" s="19">
        <v>735</v>
      </c>
      <c r="D494" s="20">
        <v>31.84</v>
      </c>
      <c r="E494" s="21">
        <v>23402.400000000001</v>
      </c>
      <c r="F494" s="18" t="s">
        <v>81</v>
      </c>
    </row>
    <row r="495" spans="1:6" ht="14.25" customHeight="1" x14ac:dyDescent="0.2">
      <c r="A495" s="18" t="s">
        <v>454</v>
      </c>
      <c r="B495" s="18" t="s">
        <v>457</v>
      </c>
      <c r="C495" s="19">
        <v>294</v>
      </c>
      <c r="D495" s="20">
        <v>31.82</v>
      </c>
      <c r="E495" s="21">
        <v>9355.08</v>
      </c>
      <c r="F495" s="18" t="s">
        <v>81</v>
      </c>
    </row>
    <row r="496" spans="1:6" ht="14.25" customHeight="1" x14ac:dyDescent="0.2">
      <c r="A496" s="18" t="s">
        <v>454</v>
      </c>
      <c r="B496" s="18" t="s">
        <v>458</v>
      </c>
      <c r="C496" s="19">
        <v>273</v>
      </c>
      <c r="D496" s="20">
        <v>31.81</v>
      </c>
      <c r="E496" s="21">
        <v>8684.1299999999992</v>
      </c>
      <c r="F496" s="18" t="s">
        <v>81</v>
      </c>
    </row>
    <row r="497" spans="1:6" ht="14.25" customHeight="1" x14ac:dyDescent="0.2">
      <c r="A497" s="18" t="s">
        <v>454</v>
      </c>
      <c r="B497" s="18" t="s">
        <v>459</v>
      </c>
      <c r="C497" s="19">
        <v>252</v>
      </c>
      <c r="D497" s="20">
        <v>31.82</v>
      </c>
      <c r="E497" s="21">
        <v>8018.64</v>
      </c>
      <c r="F497" s="18" t="s">
        <v>81</v>
      </c>
    </row>
    <row r="498" spans="1:6" ht="14.25" customHeight="1" x14ac:dyDescent="0.2">
      <c r="A498" s="18" t="s">
        <v>454</v>
      </c>
      <c r="B498" s="18" t="s">
        <v>460</v>
      </c>
      <c r="C498" s="19">
        <v>253</v>
      </c>
      <c r="D498" s="20">
        <v>31.83</v>
      </c>
      <c r="E498" s="21">
        <v>8052.99</v>
      </c>
      <c r="F498" s="18" t="s">
        <v>81</v>
      </c>
    </row>
    <row r="499" spans="1:6" ht="14.25" customHeight="1" x14ac:dyDescent="0.2">
      <c r="A499" s="18" t="s">
        <v>454</v>
      </c>
      <c r="B499" s="18" t="s">
        <v>461</v>
      </c>
      <c r="C499" s="19">
        <v>248</v>
      </c>
      <c r="D499" s="20">
        <v>31.83</v>
      </c>
      <c r="E499" s="21">
        <v>7893.84</v>
      </c>
      <c r="F499" s="18" t="s">
        <v>81</v>
      </c>
    </row>
    <row r="500" spans="1:6" ht="14.25" customHeight="1" x14ac:dyDescent="0.2">
      <c r="A500" s="18" t="s">
        <v>454</v>
      </c>
      <c r="B500" s="18" t="s">
        <v>462</v>
      </c>
      <c r="C500" s="19">
        <v>255</v>
      </c>
      <c r="D500" s="20">
        <v>31.82</v>
      </c>
      <c r="E500" s="21">
        <v>8114.1</v>
      </c>
      <c r="F500" s="18" t="s">
        <v>81</v>
      </c>
    </row>
    <row r="501" spans="1:6" ht="14.25" customHeight="1" x14ac:dyDescent="0.2">
      <c r="A501" s="18" t="s">
        <v>454</v>
      </c>
      <c r="B501" s="18" t="s">
        <v>463</v>
      </c>
      <c r="C501" s="19">
        <v>205</v>
      </c>
      <c r="D501" s="20">
        <v>31.81</v>
      </c>
      <c r="E501" s="21">
        <v>6521.05</v>
      </c>
      <c r="F501" s="18" t="s">
        <v>81</v>
      </c>
    </row>
    <row r="502" spans="1:6" ht="14.25" customHeight="1" x14ac:dyDescent="0.2">
      <c r="A502" s="18" t="s">
        <v>454</v>
      </c>
      <c r="B502" s="18" t="s">
        <v>463</v>
      </c>
      <c r="C502" s="19">
        <v>39</v>
      </c>
      <c r="D502" s="20">
        <v>31.81</v>
      </c>
      <c r="E502" s="21">
        <v>1240.5899999999999</v>
      </c>
      <c r="F502" s="18" t="s">
        <v>81</v>
      </c>
    </row>
    <row r="503" spans="1:6" ht="14.25" customHeight="1" x14ac:dyDescent="0.2">
      <c r="A503" s="18" t="s">
        <v>454</v>
      </c>
      <c r="B503" s="18" t="s">
        <v>464</v>
      </c>
      <c r="C503" s="19">
        <v>244</v>
      </c>
      <c r="D503" s="20">
        <v>31.8</v>
      </c>
      <c r="E503" s="21">
        <v>7759.2</v>
      </c>
      <c r="F503" s="18" t="s">
        <v>81</v>
      </c>
    </row>
    <row r="504" spans="1:6" ht="14.25" customHeight="1" x14ac:dyDescent="0.2">
      <c r="A504" s="18" t="s">
        <v>454</v>
      </c>
      <c r="B504" s="18" t="s">
        <v>465</v>
      </c>
      <c r="C504" s="19">
        <v>241</v>
      </c>
      <c r="D504" s="20">
        <v>31.79</v>
      </c>
      <c r="E504" s="21">
        <v>7661.39</v>
      </c>
      <c r="F504" s="18" t="s">
        <v>81</v>
      </c>
    </row>
    <row r="505" spans="1:6" ht="14.25" customHeight="1" x14ac:dyDescent="0.2">
      <c r="A505" s="18" t="s">
        <v>454</v>
      </c>
      <c r="B505" s="18" t="s">
        <v>466</v>
      </c>
      <c r="C505" s="19">
        <v>245</v>
      </c>
      <c r="D505" s="20">
        <v>31.78</v>
      </c>
      <c r="E505" s="21">
        <v>7786.1</v>
      </c>
      <c r="F505" s="18" t="s">
        <v>81</v>
      </c>
    </row>
    <row r="506" spans="1:6" ht="14.25" customHeight="1" x14ac:dyDescent="0.2">
      <c r="A506" s="18" t="s">
        <v>454</v>
      </c>
      <c r="B506" s="18" t="s">
        <v>467</v>
      </c>
      <c r="C506" s="19">
        <v>250</v>
      </c>
      <c r="D506" s="20">
        <v>31.76</v>
      </c>
      <c r="E506" s="21">
        <v>7940</v>
      </c>
      <c r="F506" s="18" t="s">
        <v>81</v>
      </c>
    </row>
    <row r="507" spans="1:6" ht="14.25" customHeight="1" x14ac:dyDescent="0.2">
      <c r="A507" s="18" t="s">
        <v>454</v>
      </c>
      <c r="B507" s="18" t="s">
        <v>468</v>
      </c>
      <c r="C507" s="19">
        <v>246</v>
      </c>
      <c r="D507" s="20">
        <v>31.78</v>
      </c>
      <c r="E507" s="21">
        <v>7817.88</v>
      </c>
      <c r="F507" s="18" t="s">
        <v>81</v>
      </c>
    </row>
    <row r="508" spans="1:6" ht="14.25" customHeight="1" x14ac:dyDescent="0.2">
      <c r="A508" s="18" t="s">
        <v>454</v>
      </c>
      <c r="B508" s="18" t="s">
        <v>469</v>
      </c>
      <c r="C508" s="19">
        <v>241</v>
      </c>
      <c r="D508" s="20">
        <v>31.77</v>
      </c>
      <c r="E508" s="21">
        <v>7656.57</v>
      </c>
      <c r="F508" s="18" t="s">
        <v>81</v>
      </c>
    </row>
    <row r="509" spans="1:6" ht="14.25" customHeight="1" x14ac:dyDescent="0.2">
      <c r="A509" s="18" t="s">
        <v>454</v>
      </c>
      <c r="B509" s="18" t="s">
        <v>470</v>
      </c>
      <c r="C509" s="19">
        <v>242</v>
      </c>
      <c r="D509" s="20">
        <v>31.75</v>
      </c>
      <c r="E509" s="21">
        <v>7683.5</v>
      </c>
      <c r="F509" s="18" t="s">
        <v>81</v>
      </c>
    </row>
    <row r="510" spans="1:6" ht="14.25" customHeight="1" x14ac:dyDescent="0.2">
      <c r="A510" s="18" t="s">
        <v>454</v>
      </c>
      <c r="B510" s="18" t="s">
        <v>471</v>
      </c>
      <c r="C510" s="19">
        <v>197</v>
      </c>
      <c r="D510" s="20">
        <v>31.77</v>
      </c>
      <c r="E510" s="21">
        <v>6258.69</v>
      </c>
      <c r="F510" s="18" t="s">
        <v>81</v>
      </c>
    </row>
    <row r="511" spans="1:6" ht="14.25" customHeight="1" x14ac:dyDescent="0.2">
      <c r="A511" s="18" t="s">
        <v>454</v>
      </c>
      <c r="B511" s="18" t="s">
        <v>471</v>
      </c>
      <c r="C511" s="19">
        <v>49</v>
      </c>
      <c r="D511" s="20">
        <v>31.77</v>
      </c>
      <c r="E511" s="21">
        <v>1556.73</v>
      </c>
      <c r="F511" s="18" t="s">
        <v>81</v>
      </c>
    </row>
    <row r="512" spans="1:6" ht="14.25" customHeight="1" x14ac:dyDescent="0.2">
      <c r="A512" s="18" t="s">
        <v>454</v>
      </c>
      <c r="B512" s="18" t="s">
        <v>472</v>
      </c>
      <c r="C512" s="19">
        <v>247</v>
      </c>
      <c r="D512" s="20">
        <v>31.77</v>
      </c>
      <c r="E512" s="21">
        <v>7847.19</v>
      </c>
      <c r="F512" s="18" t="s">
        <v>81</v>
      </c>
    </row>
    <row r="513" spans="1:6" ht="14.25" customHeight="1" x14ac:dyDescent="0.2">
      <c r="A513" s="18" t="s">
        <v>454</v>
      </c>
      <c r="B513" s="18" t="s">
        <v>473</v>
      </c>
      <c r="C513" s="19">
        <v>21</v>
      </c>
      <c r="D513" s="20">
        <v>31.77</v>
      </c>
      <c r="E513" s="21">
        <v>667.17</v>
      </c>
      <c r="F513" s="18" t="s">
        <v>81</v>
      </c>
    </row>
    <row r="514" spans="1:6" ht="14.25" customHeight="1" x14ac:dyDescent="0.2">
      <c r="A514" s="18" t="s">
        <v>454</v>
      </c>
      <c r="B514" s="18" t="s">
        <v>473</v>
      </c>
      <c r="C514" s="19">
        <v>226</v>
      </c>
      <c r="D514" s="20">
        <v>31.77</v>
      </c>
      <c r="E514" s="21">
        <v>7180.02</v>
      </c>
      <c r="F514" s="18" t="s">
        <v>81</v>
      </c>
    </row>
    <row r="515" spans="1:6" ht="14.25" customHeight="1" x14ac:dyDescent="0.2">
      <c r="A515" s="18" t="s">
        <v>454</v>
      </c>
      <c r="B515" s="18" t="s">
        <v>474</v>
      </c>
      <c r="C515" s="19">
        <v>244</v>
      </c>
      <c r="D515" s="20">
        <v>31.78</v>
      </c>
      <c r="E515" s="21">
        <v>7754.32</v>
      </c>
      <c r="F515" s="18" t="s">
        <v>81</v>
      </c>
    </row>
    <row r="516" spans="1:6" ht="14.25" customHeight="1" x14ac:dyDescent="0.2">
      <c r="A516" s="18" t="s">
        <v>454</v>
      </c>
      <c r="B516" s="18" t="s">
        <v>475</v>
      </c>
      <c r="C516" s="19">
        <v>243</v>
      </c>
      <c r="D516" s="20">
        <v>31.79</v>
      </c>
      <c r="E516" s="21">
        <v>7724.97</v>
      </c>
      <c r="F516" s="18" t="s">
        <v>81</v>
      </c>
    </row>
    <row r="517" spans="1:6" ht="14.25" customHeight="1" x14ac:dyDescent="0.2">
      <c r="A517" s="18" t="s">
        <v>454</v>
      </c>
      <c r="B517" s="18" t="s">
        <v>476</v>
      </c>
      <c r="C517" s="19">
        <v>242</v>
      </c>
      <c r="D517" s="20">
        <v>31.78</v>
      </c>
      <c r="E517" s="21">
        <v>7690.76</v>
      </c>
      <c r="F517" s="18" t="s">
        <v>81</v>
      </c>
    </row>
    <row r="518" spans="1:6" ht="14.25" customHeight="1" x14ac:dyDescent="0.2">
      <c r="A518" s="18" t="s">
        <v>454</v>
      </c>
      <c r="B518" s="18" t="s">
        <v>477</v>
      </c>
      <c r="C518" s="19">
        <v>247</v>
      </c>
      <c r="D518" s="20">
        <v>31.76</v>
      </c>
      <c r="E518" s="21">
        <v>7844.72</v>
      </c>
      <c r="F518" s="18" t="s">
        <v>81</v>
      </c>
    </row>
    <row r="519" spans="1:6" ht="14.25" customHeight="1" x14ac:dyDescent="0.2">
      <c r="A519" s="18" t="s">
        <v>454</v>
      </c>
      <c r="B519" s="18" t="s">
        <v>478</v>
      </c>
      <c r="C519" s="19">
        <v>189</v>
      </c>
      <c r="D519" s="20">
        <v>31.74</v>
      </c>
      <c r="E519" s="21">
        <v>5998.86</v>
      </c>
      <c r="F519" s="18" t="s">
        <v>81</v>
      </c>
    </row>
    <row r="520" spans="1:6" ht="14.25" customHeight="1" x14ac:dyDescent="0.2">
      <c r="A520" s="18" t="s">
        <v>454</v>
      </c>
      <c r="B520" s="18" t="s">
        <v>478</v>
      </c>
      <c r="C520" s="19">
        <v>61</v>
      </c>
      <c r="D520" s="20">
        <v>31.74</v>
      </c>
      <c r="E520" s="21">
        <v>1936.14</v>
      </c>
      <c r="F520" s="18" t="s">
        <v>81</v>
      </c>
    </row>
    <row r="521" spans="1:6" ht="14.25" customHeight="1" x14ac:dyDescent="0.2">
      <c r="A521" s="18" t="s">
        <v>454</v>
      </c>
      <c r="B521" s="18" t="s">
        <v>479</v>
      </c>
      <c r="C521" s="19">
        <v>238</v>
      </c>
      <c r="D521" s="20">
        <v>31.79</v>
      </c>
      <c r="E521" s="21">
        <v>7566.02</v>
      </c>
      <c r="F521" s="18" t="s">
        <v>81</v>
      </c>
    </row>
    <row r="522" spans="1:6" ht="14.25" customHeight="1" x14ac:dyDescent="0.2">
      <c r="A522" s="18" t="s">
        <v>454</v>
      </c>
      <c r="B522" s="18" t="s">
        <v>480</v>
      </c>
      <c r="C522" s="19">
        <v>250</v>
      </c>
      <c r="D522" s="20">
        <v>31.78</v>
      </c>
      <c r="E522" s="21">
        <v>7945</v>
      </c>
      <c r="F522" s="18" t="s">
        <v>81</v>
      </c>
    </row>
    <row r="523" spans="1:6" ht="14.25" customHeight="1" x14ac:dyDescent="0.2">
      <c r="A523" s="18" t="s">
        <v>454</v>
      </c>
      <c r="B523" s="18" t="s">
        <v>481</v>
      </c>
      <c r="C523" s="19">
        <v>249</v>
      </c>
      <c r="D523" s="20">
        <v>31.77</v>
      </c>
      <c r="E523" s="21">
        <v>7910.73</v>
      </c>
      <c r="F523" s="18" t="s">
        <v>81</v>
      </c>
    </row>
    <row r="524" spans="1:6" ht="14.25" customHeight="1" x14ac:dyDescent="0.2">
      <c r="A524" s="18" t="s">
        <v>454</v>
      </c>
      <c r="B524" s="18" t="s">
        <v>482</v>
      </c>
      <c r="C524" s="19">
        <v>188</v>
      </c>
      <c r="D524" s="20">
        <v>31.78</v>
      </c>
      <c r="E524" s="21">
        <v>5974.64</v>
      </c>
      <c r="F524" s="18" t="s">
        <v>81</v>
      </c>
    </row>
    <row r="525" spans="1:6" ht="14.25" customHeight="1" x14ac:dyDescent="0.2">
      <c r="A525" s="18" t="s">
        <v>454</v>
      </c>
      <c r="B525" s="18" t="s">
        <v>482</v>
      </c>
      <c r="C525" s="19">
        <v>37</v>
      </c>
      <c r="D525" s="20">
        <v>31.78</v>
      </c>
      <c r="E525" s="21">
        <v>1175.8599999999999</v>
      </c>
      <c r="F525" s="18" t="s">
        <v>81</v>
      </c>
    </row>
    <row r="526" spans="1:6" ht="14.25" customHeight="1" x14ac:dyDescent="0.2">
      <c r="A526" s="18" t="s">
        <v>454</v>
      </c>
      <c r="B526" s="18" t="s">
        <v>483</v>
      </c>
      <c r="C526" s="19">
        <v>253</v>
      </c>
      <c r="D526" s="20">
        <v>31.8</v>
      </c>
      <c r="E526" s="21">
        <v>8045.4</v>
      </c>
      <c r="F526" s="18" t="s">
        <v>81</v>
      </c>
    </row>
    <row r="527" spans="1:6" ht="14.25" customHeight="1" x14ac:dyDescent="0.2">
      <c r="A527" s="18" t="s">
        <v>454</v>
      </c>
      <c r="B527" s="18" t="s">
        <v>483</v>
      </c>
      <c r="C527" s="19">
        <v>252</v>
      </c>
      <c r="D527" s="20">
        <v>31.79</v>
      </c>
      <c r="E527" s="21">
        <v>8011.08</v>
      </c>
      <c r="F527" s="18" t="s">
        <v>81</v>
      </c>
    </row>
    <row r="528" spans="1:6" ht="14.25" customHeight="1" x14ac:dyDescent="0.2">
      <c r="A528" s="18" t="s">
        <v>454</v>
      </c>
      <c r="B528" s="18" t="s">
        <v>484</v>
      </c>
      <c r="C528" s="19">
        <v>244</v>
      </c>
      <c r="D528" s="20">
        <v>31.81</v>
      </c>
      <c r="E528" s="21">
        <v>7761.64</v>
      </c>
      <c r="F528" s="18" t="s">
        <v>81</v>
      </c>
    </row>
    <row r="529" spans="1:6" ht="14.25" customHeight="1" x14ac:dyDescent="0.2">
      <c r="A529" s="18" t="s">
        <v>454</v>
      </c>
      <c r="B529" s="18" t="s">
        <v>485</v>
      </c>
      <c r="C529" s="19">
        <v>247</v>
      </c>
      <c r="D529" s="20">
        <v>31.81</v>
      </c>
      <c r="E529" s="21">
        <v>7857.07</v>
      </c>
      <c r="F529" s="18" t="s">
        <v>81</v>
      </c>
    </row>
    <row r="530" spans="1:6" ht="14.25" customHeight="1" x14ac:dyDescent="0.2">
      <c r="A530" s="18" t="s">
        <v>454</v>
      </c>
      <c r="B530" s="18" t="s">
        <v>486</v>
      </c>
      <c r="C530" s="19">
        <v>239</v>
      </c>
      <c r="D530" s="20">
        <v>31.83</v>
      </c>
      <c r="E530" s="21">
        <v>7607.37</v>
      </c>
      <c r="F530" s="18" t="s">
        <v>81</v>
      </c>
    </row>
    <row r="531" spans="1:6" ht="14.25" customHeight="1" x14ac:dyDescent="0.2">
      <c r="A531" s="18" t="s">
        <v>454</v>
      </c>
      <c r="B531" s="18" t="s">
        <v>487</v>
      </c>
      <c r="C531" s="19">
        <v>252</v>
      </c>
      <c r="D531" s="20">
        <v>31.83</v>
      </c>
      <c r="E531" s="21">
        <v>8021.16</v>
      </c>
      <c r="F531" s="18" t="s">
        <v>81</v>
      </c>
    </row>
    <row r="532" spans="1:6" ht="14.25" customHeight="1" x14ac:dyDescent="0.2">
      <c r="A532" s="18" t="s">
        <v>454</v>
      </c>
      <c r="B532" s="18" t="s">
        <v>488</v>
      </c>
      <c r="C532" s="19">
        <v>249</v>
      </c>
      <c r="D532" s="20">
        <v>31.88</v>
      </c>
      <c r="E532" s="21">
        <v>7938.12</v>
      </c>
      <c r="F532" s="18" t="s">
        <v>81</v>
      </c>
    </row>
    <row r="533" spans="1:6" ht="14.25" customHeight="1" x14ac:dyDescent="0.2">
      <c r="A533" s="18" t="s">
        <v>454</v>
      </c>
      <c r="B533" s="18" t="s">
        <v>489</v>
      </c>
      <c r="C533" s="19">
        <v>249</v>
      </c>
      <c r="D533" s="20">
        <v>31.87</v>
      </c>
      <c r="E533" s="21">
        <v>7935.63</v>
      </c>
      <c r="F533" s="18" t="s">
        <v>81</v>
      </c>
    </row>
    <row r="534" spans="1:6" ht="14.25" customHeight="1" x14ac:dyDescent="0.2">
      <c r="A534" s="18" t="s">
        <v>454</v>
      </c>
      <c r="B534" s="18" t="s">
        <v>490</v>
      </c>
      <c r="C534" s="19">
        <v>250</v>
      </c>
      <c r="D534" s="20">
        <v>31.85</v>
      </c>
      <c r="E534" s="21">
        <v>7962.5</v>
      </c>
      <c r="F534" s="18" t="s">
        <v>81</v>
      </c>
    </row>
    <row r="535" spans="1:6" ht="14.25" customHeight="1" x14ac:dyDescent="0.2">
      <c r="A535" s="18" t="s">
        <v>454</v>
      </c>
      <c r="B535" s="18" t="s">
        <v>491</v>
      </c>
      <c r="C535" s="19">
        <v>252</v>
      </c>
      <c r="D535" s="20">
        <v>31.83</v>
      </c>
      <c r="E535" s="21">
        <v>8021.16</v>
      </c>
      <c r="F535" s="18" t="s">
        <v>81</v>
      </c>
    </row>
    <row r="536" spans="1:6" ht="14.25" customHeight="1" x14ac:dyDescent="0.2">
      <c r="A536" s="18" t="s">
        <v>454</v>
      </c>
      <c r="B536" s="18" t="s">
        <v>492</v>
      </c>
      <c r="C536" s="19">
        <v>253</v>
      </c>
      <c r="D536" s="20">
        <v>31.84</v>
      </c>
      <c r="E536" s="21">
        <v>8055.52</v>
      </c>
      <c r="F536" s="18" t="s">
        <v>81</v>
      </c>
    </row>
    <row r="537" spans="1:6" ht="14.25" customHeight="1" x14ac:dyDescent="0.2">
      <c r="A537" s="18" t="s">
        <v>454</v>
      </c>
      <c r="B537" s="18" t="s">
        <v>493</v>
      </c>
      <c r="C537" s="19">
        <v>136</v>
      </c>
      <c r="D537" s="20">
        <v>31.84</v>
      </c>
      <c r="E537" s="21">
        <v>4330.24</v>
      </c>
      <c r="F537" s="18" t="s">
        <v>81</v>
      </c>
    </row>
    <row r="538" spans="1:6" ht="14.25" customHeight="1" x14ac:dyDescent="0.2">
      <c r="A538" s="18" t="s">
        <v>454</v>
      </c>
      <c r="B538" s="18" t="s">
        <v>493</v>
      </c>
      <c r="C538" s="19">
        <v>115</v>
      </c>
      <c r="D538" s="20">
        <v>31.84</v>
      </c>
      <c r="E538" s="21">
        <v>3661.6</v>
      </c>
      <c r="F538" s="18" t="s">
        <v>81</v>
      </c>
    </row>
    <row r="539" spans="1:6" ht="14.25" customHeight="1" x14ac:dyDescent="0.2">
      <c r="A539" s="18" t="s">
        <v>454</v>
      </c>
      <c r="B539" s="18" t="s">
        <v>494</v>
      </c>
      <c r="C539" s="19">
        <v>195</v>
      </c>
      <c r="D539" s="20">
        <v>31.84</v>
      </c>
      <c r="E539" s="21">
        <v>6208.8</v>
      </c>
      <c r="F539" s="18" t="s">
        <v>81</v>
      </c>
    </row>
    <row r="540" spans="1:6" ht="14.25" customHeight="1" x14ac:dyDescent="0.2">
      <c r="A540" s="18" t="s">
        <v>454</v>
      </c>
      <c r="B540" s="18" t="s">
        <v>495</v>
      </c>
      <c r="C540" s="19">
        <v>36</v>
      </c>
      <c r="D540" s="20">
        <v>31.84</v>
      </c>
      <c r="E540" s="21">
        <v>1146.24</v>
      </c>
      <c r="F540" s="18" t="s">
        <v>81</v>
      </c>
    </row>
    <row r="541" spans="1:6" ht="14.25" customHeight="1" x14ac:dyDescent="0.2">
      <c r="A541" s="18" t="s">
        <v>454</v>
      </c>
      <c r="B541" s="18" t="s">
        <v>495</v>
      </c>
      <c r="C541" s="19">
        <v>9</v>
      </c>
      <c r="D541" s="20">
        <v>31.84</v>
      </c>
      <c r="E541" s="21">
        <v>286.56</v>
      </c>
      <c r="F541" s="18" t="s">
        <v>81</v>
      </c>
    </row>
    <row r="542" spans="1:6" ht="14.25" customHeight="1" x14ac:dyDescent="0.2">
      <c r="A542" s="18" t="s">
        <v>454</v>
      </c>
      <c r="B542" s="18" t="s">
        <v>496</v>
      </c>
      <c r="C542" s="19">
        <v>243</v>
      </c>
      <c r="D542" s="20">
        <v>31.83</v>
      </c>
      <c r="E542" s="21">
        <v>7734.69</v>
      </c>
      <c r="F542" s="18" t="s">
        <v>81</v>
      </c>
    </row>
    <row r="543" spans="1:6" ht="14.25" customHeight="1" x14ac:dyDescent="0.2">
      <c r="A543" s="18" t="s">
        <v>454</v>
      </c>
      <c r="B543" s="18" t="s">
        <v>497</v>
      </c>
      <c r="C543" s="19">
        <v>248</v>
      </c>
      <c r="D543" s="20">
        <v>31.83</v>
      </c>
      <c r="E543" s="21">
        <v>7893.84</v>
      </c>
      <c r="F543" s="18" t="s">
        <v>81</v>
      </c>
    </row>
    <row r="544" spans="1:6" ht="14.25" customHeight="1" x14ac:dyDescent="0.2">
      <c r="A544" s="18" t="s">
        <v>454</v>
      </c>
      <c r="B544" s="18" t="s">
        <v>498</v>
      </c>
      <c r="C544" s="19">
        <v>246</v>
      </c>
      <c r="D544" s="20">
        <v>31.85</v>
      </c>
      <c r="E544" s="21">
        <v>7835.1</v>
      </c>
      <c r="F544" s="18" t="s">
        <v>81</v>
      </c>
    </row>
    <row r="545" spans="1:6" ht="14.25" customHeight="1" x14ac:dyDescent="0.2">
      <c r="A545" s="18" t="s">
        <v>454</v>
      </c>
      <c r="B545" s="18" t="s">
        <v>499</v>
      </c>
      <c r="C545" s="19">
        <v>68</v>
      </c>
      <c r="D545" s="20">
        <v>31.84</v>
      </c>
      <c r="E545" s="21">
        <v>2165.12</v>
      </c>
      <c r="F545" s="18" t="s">
        <v>81</v>
      </c>
    </row>
    <row r="546" spans="1:6" ht="14.25" customHeight="1" x14ac:dyDescent="0.2">
      <c r="A546" s="18" t="s">
        <v>454</v>
      </c>
      <c r="B546" s="18" t="s">
        <v>499</v>
      </c>
      <c r="C546" s="19">
        <v>170</v>
      </c>
      <c r="D546" s="20">
        <v>31.84</v>
      </c>
      <c r="E546" s="21">
        <v>5412.8</v>
      </c>
      <c r="F546" s="18" t="s">
        <v>81</v>
      </c>
    </row>
    <row r="547" spans="1:6" ht="14.25" customHeight="1" x14ac:dyDescent="0.2">
      <c r="A547" s="18" t="s">
        <v>454</v>
      </c>
      <c r="B547" s="18" t="s">
        <v>500</v>
      </c>
      <c r="C547" s="19">
        <v>113</v>
      </c>
      <c r="D547" s="20">
        <v>31.84</v>
      </c>
      <c r="E547" s="21">
        <v>3597.92</v>
      </c>
      <c r="F547" s="18" t="s">
        <v>81</v>
      </c>
    </row>
    <row r="548" spans="1:6" ht="14.25" customHeight="1" x14ac:dyDescent="0.2">
      <c r="A548" s="18" t="s">
        <v>454</v>
      </c>
      <c r="B548" s="18" t="s">
        <v>500</v>
      </c>
      <c r="C548" s="19">
        <v>136</v>
      </c>
      <c r="D548" s="20">
        <v>31.84</v>
      </c>
      <c r="E548" s="21">
        <v>4330.24</v>
      </c>
      <c r="F548" s="18" t="s">
        <v>81</v>
      </c>
    </row>
    <row r="549" spans="1:6" ht="14.25" customHeight="1" x14ac:dyDescent="0.2">
      <c r="A549" s="18" t="s">
        <v>454</v>
      </c>
      <c r="B549" s="18" t="s">
        <v>501</v>
      </c>
      <c r="C549" s="19">
        <v>247</v>
      </c>
      <c r="D549" s="20">
        <v>31.84</v>
      </c>
      <c r="E549" s="21">
        <v>7864.48</v>
      </c>
      <c r="F549" s="18" t="s">
        <v>81</v>
      </c>
    </row>
    <row r="550" spans="1:6" ht="14.25" customHeight="1" x14ac:dyDescent="0.2">
      <c r="A550" s="18" t="s">
        <v>454</v>
      </c>
      <c r="B550" s="18" t="s">
        <v>502</v>
      </c>
      <c r="C550" s="19">
        <v>240</v>
      </c>
      <c r="D550" s="20">
        <v>31.83</v>
      </c>
      <c r="E550" s="21">
        <v>7639.2</v>
      </c>
      <c r="F550" s="18" t="s">
        <v>81</v>
      </c>
    </row>
    <row r="551" spans="1:6" ht="14.25" customHeight="1" x14ac:dyDescent="0.2">
      <c r="A551" s="18" t="s">
        <v>454</v>
      </c>
      <c r="B551" s="18" t="s">
        <v>503</v>
      </c>
      <c r="C551" s="19">
        <v>245</v>
      </c>
      <c r="D551" s="20">
        <v>31.82</v>
      </c>
      <c r="E551" s="21">
        <v>7795.9</v>
      </c>
      <c r="F551" s="18" t="s">
        <v>81</v>
      </c>
    </row>
    <row r="552" spans="1:6" ht="14.25" customHeight="1" x14ac:dyDescent="0.2">
      <c r="A552" s="18" t="s">
        <v>454</v>
      </c>
      <c r="B552" s="18" t="s">
        <v>504</v>
      </c>
      <c r="C552" s="19">
        <v>158</v>
      </c>
      <c r="D552" s="20">
        <v>31.81</v>
      </c>
      <c r="E552" s="21">
        <v>5025.9799999999996</v>
      </c>
      <c r="F552" s="18" t="s">
        <v>81</v>
      </c>
    </row>
    <row r="553" spans="1:6" ht="14.25" customHeight="1" x14ac:dyDescent="0.2">
      <c r="A553" s="18" t="s">
        <v>454</v>
      </c>
      <c r="B553" s="18" t="s">
        <v>504</v>
      </c>
      <c r="C553" s="19">
        <v>80</v>
      </c>
      <c r="D553" s="20">
        <v>31.81</v>
      </c>
      <c r="E553" s="21">
        <v>2544.8000000000002</v>
      </c>
      <c r="F553" s="18" t="s">
        <v>81</v>
      </c>
    </row>
    <row r="554" spans="1:6" ht="14.25" customHeight="1" x14ac:dyDescent="0.2">
      <c r="A554" s="18" t="s">
        <v>454</v>
      </c>
      <c r="B554" s="18" t="s">
        <v>505</v>
      </c>
      <c r="C554" s="19">
        <v>246</v>
      </c>
      <c r="D554" s="20">
        <v>31.8</v>
      </c>
      <c r="E554" s="21">
        <v>7822.8</v>
      </c>
      <c r="F554" s="18" t="s">
        <v>81</v>
      </c>
    </row>
    <row r="555" spans="1:6" ht="14.25" customHeight="1" x14ac:dyDescent="0.2">
      <c r="A555" s="18" t="s">
        <v>454</v>
      </c>
      <c r="B555" s="18" t="s">
        <v>506</v>
      </c>
      <c r="C555" s="19">
        <v>149</v>
      </c>
      <c r="D555" s="20">
        <v>31.83</v>
      </c>
      <c r="E555" s="21">
        <v>4742.67</v>
      </c>
      <c r="F555" s="18" t="s">
        <v>81</v>
      </c>
    </row>
    <row r="556" spans="1:6" ht="14.25" customHeight="1" x14ac:dyDescent="0.2">
      <c r="A556" s="18" t="s">
        <v>454</v>
      </c>
      <c r="B556" s="18" t="s">
        <v>506</v>
      </c>
      <c r="C556" s="19">
        <v>64</v>
      </c>
      <c r="D556" s="20">
        <v>31.83</v>
      </c>
      <c r="E556" s="21">
        <v>2037.12</v>
      </c>
      <c r="F556" s="18" t="s">
        <v>81</v>
      </c>
    </row>
    <row r="557" spans="1:6" ht="14.25" customHeight="1" x14ac:dyDescent="0.2">
      <c r="A557" s="18" t="s">
        <v>454</v>
      </c>
      <c r="B557" s="18" t="s">
        <v>506</v>
      </c>
      <c r="C557" s="19">
        <v>33</v>
      </c>
      <c r="D557" s="20">
        <v>31.83</v>
      </c>
      <c r="E557" s="21">
        <v>1050.3900000000001</v>
      </c>
      <c r="F557" s="18" t="s">
        <v>81</v>
      </c>
    </row>
    <row r="558" spans="1:6" ht="14.25" customHeight="1" x14ac:dyDescent="0.2">
      <c r="A558" s="18" t="s">
        <v>454</v>
      </c>
      <c r="B558" s="18" t="s">
        <v>507</v>
      </c>
      <c r="C558" s="19">
        <v>540</v>
      </c>
      <c r="D558" s="20">
        <v>31.83</v>
      </c>
      <c r="E558" s="21">
        <v>17188.2</v>
      </c>
      <c r="F558" s="18" t="s">
        <v>81</v>
      </c>
    </row>
    <row r="559" spans="1:6" ht="14.25" customHeight="1" x14ac:dyDescent="0.2">
      <c r="A559" s="18" t="s">
        <v>454</v>
      </c>
      <c r="B559" s="18" t="s">
        <v>508</v>
      </c>
      <c r="C559" s="19">
        <v>31</v>
      </c>
      <c r="D559" s="20">
        <v>31.82</v>
      </c>
      <c r="E559" s="21">
        <v>986.42</v>
      </c>
      <c r="F559" s="18" t="s">
        <v>81</v>
      </c>
    </row>
    <row r="560" spans="1:6" ht="14.25" customHeight="1" x14ac:dyDescent="0.2">
      <c r="A560" s="18" t="s">
        <v>454</v>
      </c>
      <c r="B560" s="18" t="s">
        <v>509</v>
      </c>
      <c r="C560" s="19">
        <v>397</v>
      </c>
      <c r="D560" s="20">
        <v>31.84</v>
      </c>
      <c r="E560" s="21">
        <v>12640.48</v>
      </c>
      <c r="F560" s="18" t="s">
        <v>81</v>
      </c>
    </row>
    <row r="561" spans="1:6" ht="14.25" customHeight="1" x14ac:dyDescent="0.2">
      <c r="A561" s="18" t="s">
        <v>454</v>
      </c>
      <c r="B561" s="18" t="s">
        <v>510</v>
      </c>
      <c r="C561" s="19">
        <v>525</v>
      </c>
      <c r="D561" s="20">
        <v>31.85</v>
      </c>
      <c r="E561" s="21">
        <v>16721.25</v>
      </c>
      <c r="F561" s="18" t="s">
        <v>81</v>
      </c>
    </row>
    <row r="562" spans="1:6" ht="14.25" customHeight="1" x14ac:dyDescent="0.2">
      <c r="A562" s="18" t="s">
        <v>454</v>
      </c>
      <c r="B562" s="18" t="s">
        <v>511</v>
      </c>
      <c r="C562" s="19">
        <v>396</v>
      </c>
      <c r="D562" s="20">
        <v>31.85</v>
      </c>
      <c r="E562" s="21">
        <v>12612.6</v>
      </c>
      <c r="F562" s="18" t="s">
        <v>81</v>
      </c>
    </row>
    <row r="563" spans="1:6" ht="14.25" customHeight="1" x14ac:dyDescent="0.2">
      <c r="A563" s="18" t="s">
        <v>454</v>
      </c>
      <c r="B563" s="18" t="s">
        <v>512</v>
      </c>
      <c r="C563" s="19">
        <v>390</v>
      </c>
      <c r="D563" s="20">
        <v>31.84</v>
      </c>
      <c r="E563" s="21">
        <v>12417.6</v>
      </c>
      <c r="F563" s="18" t="s">
        <v>81</v>
      </c>
    </row>
    <row r="564" spans="1:6" ht="14.25" customHeight="1" x14ac:dyDescent="0.2">
      <c r="A564" s="18" t="s">
        <v>454</v>
      </c>
      <c r="B564" s="18" t="s">
        <v>513</v>
      </c>
      <c r="C564" s="19">
        <v>243</v>
      </c>
      <c r="D564" s="20">
        <v>31.85</v>
      </c>
      <c r="E564" s="21">
        <v>7739.55</v>
      </c>
      <c r="F564" s="18" t="s">
        <v>81</v>
      </c>
    </row>
    <row r="565" spans="1:6" ht="14.25" customHeight="1" x14ac:dyDescent="0.2">
      <c r="A565" s="18" t="s">
        <v>454</v>
      </c>
      <c r="B565" s="18" t="s">
        <v>514</v>
      </c>
      <c r="C565" s="19">
        <v>254</v>
      </c>
      <c r="D565" s="20">
        <v>31.85</v>
      </c>
      <c r="E565" s="21">
        <v>8089.9</v>
      </c>
      <c r="F565" s="18" t="s">
        <v>81</v>
      </c>
    </row>
    <row r="566" spans="1:6" ht="14.25" customHeight="1" x14ac:dyDescent="0.2">
      <c r="A566" s="18" t="s">
        <v>454</v>
      </c>
      <c r="B566" s="18" t="s">
        <v>515</v>
      </c>
      <c r="C566" s="19">
        <v>297</v>
      </c>
      <c r="D566" s="20">
        <v>31.84</v>
      </c>
      <c r="E566" s="21">
        <v>9456.48</v>
      </c>
      <c r="F566" s="18" t="s">
        <v>81</v>
      </c>
    </row>
    <row r="567" spans="1:6" ht="14.25" customHeight="1" x14ac:dyDescent="0.2">
      <c r="A567" s="18" t="s">
        <v>454</v>
      </c>
      <c r="B567" s="18" t="s">
        <v>516</v>
      </c>
      <c r="C567" s="19">
        <v>369</v>
      </c>
      <c r="D567" s="20">
        <v>31.83</v>
      </c>
      <c r="E567" s="21">
        <v>11745.27</v>
      </c>
      <c r="F567" s="18" t="s">
        <v>81</v>
      </c>
    </row>
    <row r="568" spans="1:6" ht="14.25" customHeight="1" x14ac:dyDescent="0.2">
      <c r="A568" s="18" t="s">
        <v>454</v>
      </c>
      <c r="B568" s="18" t="s">
        <v>516</v>
      </c>
      <c r="C568" s="19">
        <v>241</v>
      </c>
      <c r="D568" s="20">
        <v>31.82</v>
      </c>
      <c r="E568" s="21">
        <v>7668.62</v>
      </c>
      <c r="F568" s="18" t="s">
        <v>81</v>
      </c>
    </row>
    <row r="569" spans="1:6" ht="14.25" customHeight="1" x14ac:dyDescent="0.2">
      <c r="A569" s="18" t="s">
        <v>454</v>
      </c>
      <c r="B569" s="18" t="s">
        <v>516</v>
      </c>
      <c r="C569" s="19">
        <v>241</v>
      </c>
      <c r="D569" s="20">
        <v>31.81</v>
      </c>
      <c r="E569" s="21">
        <v>7666.21</v>
      </c>
      <c r="F569" s="18" t="s">
        <v>81</v>
      </c>
    </row>
    <row r="570" spans="1:6" ht="14.25" customHeight="1" x14ac:dyDescent="0.2">
      <c r="A570" s="18" t="s">
        <v>454</v>
      </c>
      <c r="B570" s="18" t="s">
        <v>517</v>
      </c>
      <c r="C570" s="19">
        <v>245</v>
      </c>
      <c r="D570" s="20">
        <v>31.83</v>
      </c>
      <c r="E570" s="21">
        <v>7798.35</v>
      </c>
      <c r="F570" s="18" t="s">
        <v>81</v>
      </c>
    </row>
    <row r="571" spans="1:6" ht="14.25" customHeight="1" x14ac:dyDescent="0.2">
      <c r="A571" s="18" t="s">
        <v>454</v>
      </c>
      <c r="B571" s="18" t="s">
        <v>518</v>
      </c>
      <c r="C571" s="19">
        <v>8</v>
      </c>
      <c r="D571" s="20">
        <v>31.83</v>
      </c>
      <c r="E571" s="21">
        <v>254.64</v>
      </c>
      <c r="F571" s="18" t="s">
        <v>81</v>
      </c>
    </row>
    <row r="572" spans="1:6" ht="14.25" customHeight="1" x14ac:dyDescent="0.2">
      <c r="A572" s="18" t="s">
        <v>454</v>
      </c>
      <c r="B572" s="18" t="s">
        <v>519</v>
      </c>
      <c r="C572" s="19">
        <v>387</v>
      </c>
      <c r="D572" s="20">
        <v>31.84</v>
      </c>
      <c r="E572" s="21">
        <v>12322.08</v>
      </c>
      <c r="F572" s="18" t="s">
        <v>81</v>
      </c>
    </row>
    <row r="573" spans="1:6" ht="14.25" customHeight="1" x14ac:dyDescent="0.2">
      <c r="A573" s="18" t="s">
        <v>454</v>
      </c>
      <c r="B573" s="18" t="s">
        <v>520</v>
      </c>
      <c r="C573" s="19">
        <v>259</v>
      </c>
      <c r="D573" s="20">
        <v>31.84</v>
      </c>
      <c r="E573" s="21">
        <v>8246.56</v>
      </c>
      <c r="F573" s="18" t="s">
        <v>81</v>
      </c>
    </row>
    <row r="574" spans="1:6" ht="14.25" customHeight="1" x14ac:dyDescent="0.2">
      <c r="A574" s="18" t="s">
        <v>454</v>
      </c>
      <c r="B574" s="18" t="s">
        <v>521</v>
      </c>
      <c r="C574" s="19">
        <v>286</v>
      </c>
      <c r="D574" s="20">
        <v>31.85</v>
      </c>
      <c r="E574" s="21">
        <v>9109.1</v>
      </c>
      <c r="F574" s="18" t="s">
        <v>81</v>
      </c>
    </row>
    <row r="575" spans="1:6" ht="14.25" customHeight="1" x14ac:dyDescent="0.2">
      <c r="A575" s="18" t="s">
        <v>454</v>
      </c>
      <c r="B575" s="18" t="s">
        <v>343</v>
      </c>
      <c r="C575" s="19">
        <v>243</v>
      </c>
      <c r="D575" s="20">
        <v>31.84</v>
      </c>
      <c r="E575" s="21">
        <v>7737.12</v>
      </c>
      <c r="F575" s="18" t="s">
        <v>81</v>
      </c>
    </row>
    <row r="576" spans="1:6" ht="14.25" customHeight="1" x14ac:dyDescent="0.2">
      <c r="A576" s="18" t="s">
        <v>454</v>
      </c>
      <c r="B576" s="18" t="s">
        <v>522</v>
      </c>
      <c r="C576" s="19">
        <v>253</v>
      </c>
      <c r="D576" s="20">
        <v>31.85</v>
      </c>
      <c r="E576" s="21">
        <v>8058.05</v>
      </c>
      <c r="F576" s="18" t="s">
        <v>81</v>
      </c>
    </row>
    <row r="577" spans="1:6" ht="14.25" customHeight="1" x14ac:dyDescent="0.2">
      <c r="A577" s="18" t="s">
        <v>454</v>
      </c>
      <c r="B577" s="18" t="s">
        <v>523</v>
      </c>
      <c r="C577" s="19">
        <v>324</v>
      </c>
      <c r="D577" s="20">
        <v>31.85</v>
      </c>
      <c r="E577" s="21">
        <v>10319.4</v>
      </c>
      <c r="F577" s="18" t="s">
        <v>81</v>
      </c>
    </row>
    <row r="578" spans="1:6" ht="14.25" customHeight="1" x14ac:dyDescent="0.2">
      <c r="A578" s="18" t="s">
        <v>454</v>
      </c>
      <c r="B578" s="18" t="s">
        <v>524</v>
      </c>
      <c r="C578" s="19">
        <v>244</v>
      </c>
      <c r="D578" s="20">
        <v>31.84</v>
      </c>
      <c r="E578" s="21">
        <v>7768.96</v>
      </c>
      <c r="F578" s="18" t="s">
        <v>81</v>
      </c>
    </row>
    <row r="579" spans="1:6" ht="14.25" customHeight="1" x14ac:dyDescent="0.2">
      <c r="A579" s="18" t="s">
        <v>454</v>
      </c>
      <c r="B579" s="18" t="s">
        <v>525</v>
      </c>
      <c r="C579" s="19">
        <v>319</v>
      </c>
      <c r="D579" s="20">
        <v>31.83</v>
      </c>
      <c r="E579" s="21">
        <v>10153.77</v>
      </c>
      <c r="F579" s="18" t="s">
        <v>81</v>
      </c>
    </row>
    <row r="580" spans="1:6" ht="14.25" customHeight="1" x14ac:dyDescent="0.2">
      <c r="A580" s="18" t="s">
        <v>454</v>
      </c>
      <c r="B580" s="18" t="s">
        <v>526</v>
      </c>
      <c r="C580" s="19">
        <v>295</v>
      </c>
      <c r="D580" s="20">
        <v>31.86</v>
      </c>
      <c r="E580" s="21">
        <v>9398.7000000000007</v>
      </c>
      <c r="F580" s="18" t="s">
        <v>81</v>
      </c>
    </row>
    <row r="581" spans="1:6" ht="14.25" customHeight="1" x14ac:dyDescent="0.2">
      <c r="A581" s="18" t="s">
        <v>454</v>
      </c>
      <c r="B581" s="18" t="s">
        <v>527</v>
      </c>
      <c r="C581" s="19">
        <v>258</v>
      </c>
      <c r="D581" s="20">
        <v>31.86</v>
      </c>
      <c r="E581" s="21">
        <v>8219.8799999999992</v>
      </c>
      <c r="F581" s="18" t="s">
        <v>81</v>
      </c>
    </row>
    <row r="582" spans="1:6" ht="14.25" customHeight="1" x14ac:dyDescent="0.2">
      <c r="A582" s="18" t="s">
        <v>454</v>
      </c>
      <c r="B582" s="18" t="s">
        <v>528</v>
      </c>
      <c r="C582" s="19">
        <v>254</v>
      </c>
      <c r="D582" s="20">
        <v>31.85</v>
      </c>
      <c r="E582" s="21">
        <v>8089.9</v>
      </c>
      <c r="F582" s="18" t="s">
        <v>81</v>
      </c>
    </row>
    <row r="583" spans="1:6" ht="14.25" customHeight="1" x14ac:dyDescent="0.2">
      <c r="A583" s="18" t="s">
        <v>454</v>
      </c>
      <c r="B583" s="18" t="s">
        <v>529</v>
      </c>
      <c r="C583" s="19">
        <v>350</v>
      </c>
      <c r="D583" s="20">
        <v>31.86</v>
      </c>
      <c r="E583" s="21">
        <v>11151</v>
      </c>
      <c r="F583" s="18" t="s">
        <v>81</v>
      </c>
    </row>
    <row r="584" spans="1:6" ht="14.25" customHeight="1" x14ac:dyDescent="0.2">
      <c r="A584" s="18" t="s">
        <v>454</v>
      </c>
      <c r="B584" s="18" t="s">
        <v>530</v>
      </c>
      <c r="C584" s="19">
        <v>261</v>
      </c>
      <c r="D584" s="20">
        <v>31.86</v>
      </c>
      <c r="E584" s="21">
        <v>8315.4599999999991</v>
      </c>
      <c r="F584" s="18" t="s">
        <v>81</v>
      </c>
    </row>
    <row r="585" spans="1:6" ht="14.25" customHeight="1" x14ac:dyDescent="0.2">
      <c r="A585" s="18" t="s">
        <v>454</v>
      </c>
      <c r="B585" s="18" t="s">
        <v>531</v>
      </c>
      <c r="C585" s="19">
        <v>250</v>
      </c>
      <c r="D585" s="20">
        <v>31.86</v>
      </c>
      <c r="E585" s="21">
        <v>7965</v>
      </c>
      <c r="F585" s="18" t="s">
        <v>81</v>
      </c>
    </row>
    <row r="586" spans="1:6" ht="14.25" customHeight="1" x14ac:dyDescent="0.2">
      <c r="A586" s="18" t="s">
        <v>454</v>
      </c>
      <c r="B586" s="18" t="s">
        <v>532</v>
      </c>
      <c r="C586" s="19">
        <v>352</v>
      </c>
      <c r="D586" s="20">
        <v>31.85</v>
      </c>
      <c r="E586" s="21">
        <v>11211.2</v>
      </c>
      <c r="F586" s="18" t="s">
        <v>81</v>
      </c>
    </row>
    <row r="587" spans="1:6" ht="14.25" customHeight="1" x14ac:dyDescent="0.2">
      <c r="A587" s="18" t="s">
        <v>454</v>
      </c>
      <c r="B587" s="18" t="s">
        <v>533</v>
      </c>
      <c r="C587" s="19">
        <v>16</v>
      </c>
      <c r="D587" s="20">
        <v>31.85</v>
      </c>
      <c r="E587" s="21">
        <v>509.6</v>
      </c>
      <c r="F587" s="18" t="s">
        <v>81</v>
      </c>
    </row>
    <row r="588" spans="1:6" ht="14.25" customHeight="1" x14ac:dyDescent="0.2">
      <c r="A588" s="18" t="s">
        <v>454</v>
      </c>
      <c r="B588" s="18" t="s">
        <v>533</v>
      </c>
      <c r="C588" s="19">
        <v>316</v>
      </c>
      <c r="D588" s="20">
        <v>31.85</v>
      </c>
      <c r="E588" s="21">
        <v>10064.6</v>
      </c>
      <c r="F588" s="18" t="s">
        <v>81</v>
      </c>
    </row>
    <row r="589" spans="1:6" ht="14.25" customHeight="1" x14ac:dyDescent="0.2">
      <c r="A589" s="18" t="s">
        <v>454</v>
      </c>
      <c r="B589" s="18" t="s">
        <v>534</v>
      </c>
      <c r="C589" s="19">
        <v>585</v>
      </c>
      <c r="D589" s="20">
        <v>31.87</v>
      </c>
      <c r="E589" s="21">
        <v>18643.95</v>
      </c>
      <c r="F589" s="18" t="s">
        <v>81</v>
      </c>
    </row>
    <row r="590" spans="1:6" ht="14.25" customHeight="1" x14ac:dyDescent="0.2">
      <c r="A590" s="18" t="s">
        <v>454</v>
      </c>
      <c r="B590" s="18" t="s">
        <v>535</v>
      </c>
      <c r="C590" s="19">
        <v>479</v>
      </c>
      <c r="D590" s="20">
        <v>31.86</v>
      </c>
      <c r="E590" s="21">
        <v>15260.94</v>
      </c>
      <c r="F590" s="18" t="s">
        <v>81</v>
      </c>
    </row>
    <row r="591" spans="1:6" ht="14.25" customHeight="1" x14ac:dyDescent="0.2">
      <c r="A591" s="18" t="s">
        <v>454</v>
      </c>
      <c r="B591" s="18" t="s">
        <v>536</v>
      </c>
      <c r="C591" s="19">
        <v>424</v>
      </c>
      <c r="D591" s="20">
        <v>31.86</v>
      </c>
      <c r="E591" s="21">
        <v>13508.64</v>
      </c>
      <c r="F591" s="18" t="s">
        <v>81</v>
      </c>
    </row>
    <row r="592" spans="1:6" ht="14.25" customHeight="1" x14ac:dyDescent="0.2">
      <c r="A592" s="18" t="s">
        <v>454</v>
      </c>
      <c r="B592" s="18" t="s">
        <v>537</v>
      </c>
      <c r="C592" s="19">
        <v>507</v>
      </c>
      <c r="D592" s="20">
        <v>31.86</v>
      </c>
      <c r="E592" s="21">
        <v>16153.02</v>
      </c>
      <c r="F592" s="18" t="s">
        <v>81</v>
      </c>
    </row>
    <row r="593" spans="1:6" ht="14.25" customHeight="1" x14ac:dyDescent="0.2">
      <c r="A593" s="18" t="s">
        <v>454</v>
      </c>
      <c r="B593" s="18" t="s">
        <v>538</v>
      </c>
      <c r="C593" s="19">
        <v>5</v>
      </c>
      <c r="D593" s="20">
        <v>31.86</v>
      </c>
      <c r="E593" s="21">
        <v>159.30000000000001</v>
      </c>
      <c r="F593" s="18" t="s">
        <v>81</v>
      </c>
    </row>
    <row r="594" spans="1:6" ht="14.25" customHeight="1" x14ac:dyDescent="0.2">
      <c r="A594" s="18" t="s">
        <v>454</v>
      </c>
      <c r="B594" s="18" t="s">
        <v>538</v>
      </c>
      <c r="C594" s="19">
        <v>298</v>
      </c>
      <c r="D594" s="20">
        <v>31.86</v>
      </c>
      <c r="E594" s="21">
        <v>9494.2800000000007</v>
      </c>
      <c r="F594" s="18" t="s">
        <v>81</v>
      </c>
    </row>
    <row r="595" spans="1:6" ht="14.25" customHeight="1" x14ac:dyDescent="0.2">
      <c r="A595" s="18" t="s">
        <v>454</v>
      </c>
      <c r="B595" s="18" t="s">
        <v>539</v>
      </c>
      <c r="C595" s="19">
        <v>299</v>
      </c>
      <c r="D595" s="20">
        <v>31.85</v>
      </c>
      <c r="E595" s="21">
        <v>9523.15</v>
      </c>
      <c r="F595" s="18" t="s">
        <v>81</v>
      </c>
    </row>
    <row r="596" spans="1:6" ht="14.25" customHeight="1" x14ac:dyDescent="0.2">
      <c r="A596" s="18" t="s">
        <v>454</v>
      </c>
      <c r="B596" s="18" t="s">
        <v>540</v>
      </c>
      <c r="C596" s="19">
        <v>311</v>
      </c>
      <c r="D596" s="20">
        <v>31.84</v>
      </c>
      <c r="E596" s="21">
        <v>9902.24</v>
      </c>
      <c r="F596" s="18" t="s">
        <v>81</v>
      </c>
    </row>
    <row r="597" spans="1:6" ht="14.25" customHeight="1" x14ac:dyDescent="0.2">
      <c r="A597" s="18" t="s">
        <v>454</v>
      </c>
      <c r="B597" s="18" t="s">
        <v>541</v>
      </c>
      <c r="C597" s="19">
        <v>446</v>
      </c>
      <c r="D597" s="20">
        <v>31.85</v>
      </c>
      <c r="E597" s="21">
        <v>14205.1</v>
      </c>
      <c r="F597" s="18" t="s">
        <v>81</v>
      </c>
    </row>
    <row r="598" spans="1:6" ht="14.25" customHeight="1" x14ac:dyDescent="0.2">
      <c r="A598" s="18" t="s">
        <v>454</v>
      </c>
      <c r="B598" s="18" t="s">
        <v>542</v>
      </c>
      <c r="C598" s="19">
        <v>239</v>
      </c>
      <c r="D598" s="20">
        <v>31.84</v>
      </c>
      <c r="E598" s="21">
        <v>7609.76</v>
      </c>
      <c r="F598" s="18" t="s">
        <v>81</v>
      </c>
    </row>
    <row r="599" spans="1:6" ht="14.25" customHeight="1" x14ac:dyDescent="0.2">
      <c r="A599" s="18" t="s">
        <v>454</v>
      </c>
      <c r="B599" s="18" t="s">
        <v>543</v>
      </c>
      <c r="C599" s="19">
        <v>248</v>
      </c>
      <c r="D599" s="20">
        <v>31.83</v>
      </c>
      <c r="E599" s="21">
        <v>7893.84</v>
      </c>
      <c r="F599" s="18" t="s">
        <v>81</v>
      </c>
    </row>
    <row r="600" spans="1:6" ht="14.25" customHeight="1" x14ac:dyDescent="0.2">
      <c r="A600" s="18" t="s">
        <v>454</v>
      </c>
      <c r="B600" s="18" t="s">
        <v>544</v>
      </c>
      <c r="C600" s="19">
        <v>85</v>
      </c>
      <c r="D600" s="20">
        <v>31.85</v>
      </c>
      <c r="E600" s="21">
        <v>2707.25</v>
      </c>
      <c r="F600" s="18" t="s">
        <v>81</v>
      </c>
    </row>
    <row r="601" spans="1:6" ht="14.25" customHeight="1" x14ac:dyDescent="0.2">
      <c r="A601" s="18" t="s">
        <v>454</v>
      </c>
      <c r="B601" s="18" t="s">
        <v>544</v>
      </c>
      <c r="C601" s="19">
        <v>189</v>
      </c>
      <c r="D601" s="20">
        <v>31.85</v>
      </c>
      <c r="E601" s="21">
        <v>6019.65</v>
      </c>
      <c r="F601" s="18" t="s">
        <v>81</v>
      </c>
    </row>
    <row r="602" spans="1:6" ht="14.25" customHeight="1" x14ac:dyDescent="0.2">
      <c r="A602" s="18" t="s">
        <v>454</v>
      </c>
      <c r="B602" s="18" t="s">
        <v>545</v>
      </c>
      <c r="C602" s="19">
        <v>672</v>
      </c>
      <c r="D602" s="20">
        <v>31.87</v>
      </c>
      <c r="E602" s="21">
        <v>21416.639999999999</v>
      </c>
      <c r="F602" s="18" t="s">
        <v>81</v>
      </c>
    </row>
    <row r="603" spans="1:6" ht="14.25" customHeight="1" x14ac:dyDescent="0.2">
      <c r="A603" s="18" t="s">
        <v>454</v>
      </c>
      <c r="B603" s="18" t="s">
        <v>546</v>
      </c>
      <c r="C603" s="19">
        <v>713</v>
      </c>
      <c r="D603" s="20">
        <v>31.89</v>
      </c>
      <c r="E603" s="21">
        <v>22737.57</v>
      </c>
      <c r="F603" s="18" t="s">
        <v>81</v>
      </c>
    </row>
    <row r="604" spans="1:6" ht="14.25" customHeight="1" x14ac:dyDescent="0.2">
      <c r="A604" s="18" t="s">
        <v>454</v>
      </c>
      <c r="B604" s="18" t="s">
        <v>547</v>
      </c>
      <c r="C604" s="19">
        <v>300</v>
      </c>
      <c r="D604" s="20">
        <v>31.91</v>
      </c>
      <c r="E604" s="21">
        <v>9573</v>
      </c>
      <c r="F604" s="18" t="s">
        <v>81</v>
      </c>
    </row>
    <row r="605" spans="1:6" ht="14.25" customHeight="1" x14ac:dyDescent="0.2">
      <c r="A605" s="18" t="s">
        <v>454</v>
      </c>
      <c r="B605" s="18" t="s">
        <v>547</v>
      </c>
      <c r="C605" s="19">
        <v>495</v>
      </c>
      <c r="D605" s="20">
        <v>31.91</v>
      </c>
      <c r="E605" s="21">
        <v>15795.45</v>
      </c>
      <c r="F605" s="18" t="s">
        <v>81</v>
      </c>
    </row>
    <row r="606" spans="1:6" ht="14.25" customHeight="1" x14ac:dyDescent="0.2">
      <c r="A606" s="18" t="s">
        <v>454</v>
      </c>
      <c r="B606" s="18" t="s">
        <v>548</v>
      </c>
      <c r="C606" s="19">
        <v>463</v>
      </c>
      <c r="D606" s="20">
        <v>31.91</v>
      </c>
      <c r="E606" s="21">
        <v>14774.33</v>
      </c>
      <c r="F606" s="18" t="s">
        <v>81</v>
      </c>
    </row>
    <row r="607" spans="1:6" ht="14.25" customHeight="1" x14ac:dyDescent="0.2">
      <c r="A607" s="18" t="s">
        <v>454</v>
      </c>
      <c r="B607" s="18" t="s">
        <v>548</v>
      </c>
      <c r="C607" s="19">
        <v>14</v>
      </c>
      <c r="D607" s="20">
        <v>31.91</v>
      </c>
      <c r="E607" s="21">
        <v>446.74</v>
      </c>
      <c r="F607" s="18" t="s">
        <v>81</v>
      </c>
    </row>
    <row r="608" spans="1:6" ht="14.25" customHeight="1" x14ac:dyDescent="0.2">
      <c r="A608" s="18" t="s">
        <v>454</v>
      </c>
      <c r="B608" s="18" t="s">
        <v>549</v>
      </c>
      <c r="C608" s="19">
        <v>505</v>
      </c>
      <c r="D608" s="20">
        <v>31.9</v>
      </c>
      <c r="E608" s="21">
        <v>16109.5</v>
      </c>
      <c r="F608" s="18" t="s">
        <v>81</v>
      </c>
    </row>
    <row r="609" spans="1:6" ht="14.25" customHeight="1" x14ac:dyDescent="0.2">
      <c r="A609" s="18" t="s">
        <v>454</v>
      </c>
      <c r="B609" s="18" t="s">
        <v>550</v>
      </c>
      <c r="C609" s="19">
        <v>604</v>
      </c>
      <c r="D609" s="20">
        <v>32</v>
      </c>
      <c r="E609" s="21">
        <v>19328</v>
      </c>
      <c r="F609" s="18" t="s">
        <v>81</v>
      </c>
    </row>
    <row r="610" spans="1:6" ht="14.25" customHeight="1" x14ac:dyDescent="0.2">
      <c r="A610" s="18" t="s">
        <v>454</v>
      </c>
      <c r="B610" s="18" t="s">
        <v>551</v>
      </c>
      <c r="C610" s="19">
        <v>439</v>
      </c>
      <c r="D610" s="20">
        <v>32</v>
      </c>
      <c r="E610" s="21">
        <v>14048</v>
      </c>
      <c r="F610" s="18" t="s">
        <v>81</v>
      </c>
    </row>
    <row r="611" spans="1:6" ht="14.25" customHeight="1" x14ac:dyDescent="0.2">
      <c r="A611" s="18" t="s">
        <v>454</v>
      </c>
      <c r="B611" s="18" t="s">
        <v>552</v>
      </c>
      <c r="C611" s="19">
        <v>239</v>
      </c>
      <c r="D611" s="20">
        <v>32</v>
      </c>
      <c r="E611" s="21">
        <v>7648</v>
      </c>
      <c r="F611" s="18" t="s">
        <v>81</v>
      </c>
    </row>
    <row r="612" spans="1:6" ht="14.25" customHeight="1" x14ac:dyDescent="0.2">
      <c r="A612" s="18" t="s">
        <v>454</v>
      </c>
      <c r="B612" s="18" t="s">
        <v>553</v>
      </c>
      <c r="C612" s="19">
        <v>297</v>
      </c>
      <c r="D612" s="20">
        <v>32</v>
      </c>
      <c r="E612" s="21">
        <v>9504</v>
      </c>
      <c r="F612" s="18" t="s">
        <v>81</v>
      </c>
    </row>
    <row r="613" spans="1:6" ht="14.25" customHeight="1" x14ac:dyDescent="0.2">
      <c r="A613" s="18" t="s">
        <v>454</v>
      </c>
      <c r="B613" s="18" t="s">
        <v>554</v>
      </c>
      <c r="C613" s="19">
        <v>270</v>
      </c>
      <c r="D613" s="20">
        <v>31.97</v>
      </c>
      <c r="E613" s="21">
        <v>8631.9</v>
      </c>
      <c r="F613" s="18" t="s">
        <v>81</v>
      </c>
    </row>
    <row r="614" spans="1:6" ht="14.25" customHeight="1" x14ac:dyDescent="0.2">
      <c r="A614" s="18" t="s">
        <v>454</v>
      </c>
      <c r="B614" s="18" t="s">
        <v>555</v>
      </c>
      <c r="C614" s="19">
        <v>255</v>
      </c>
      <c r="D614" s="20">
        <v>31.98</v>
      </c>
      <c r="E614" s="21">
        <v>8154.9</v>
      </c>
      <c r="F614" s="18" t="s">
        <v>81</v>
      </c>
    </row>
    <row r="615" spans="1:6" ht="14.25" customHeight="1" x14ac:dyDescent="0.2">
      <c r="A615" s="18" t="s">
        <v>454</v>
      </c>
      <c r="B615" s="18" t="s">
        <v>556</v>
      </c>
      <c r="C615" s="19">
        <v>253</v>
      </c>
      <c r="D615" s="20">
        <v>31.97</v>
      </c>
      <c r="E615" s="21">
        <v>8088.41</v>
      </c>
      <c r="F615" s="18" t="s">
        <v>81</v>
      </c>
    </row>
    <row r="616" spans="1:6" ht="14.25" customHeight="1" x14ac:dyDescent="0.2">
      <c r="A616" s="18" t="s">
        <v>454</v>
      </c>
      <c r="B616" s="18" t="s">
        <v>557</v>
      </c>
      <c r="C616" s="19">
        <v>106</v>
      </c>
      <c r="D616" s="20">
        <v>31.95</v>
      </c>
      <c r="E616" s="21">
        <v>3386.7</v>
      </c>
      <c r="F616" s="18" t="s">
        <v>81</v>
      </c>
    </row>
    <row r="617" spans="1:6" ht="14.25" customHeight="1" x14ac:dyDescent="0.2">
      <c r="A617" s="18" t="s">
        <v>454</v>
      </c>
      <c r="B617" s="18" t="s">
        <v>557</v>
      </c>
      <c r="C617" s="19">
        <v>142</v>
      </c>
      <c r="D617" s="20">
        <v>31.95</v>
      </c>
      <c r="E617" s="21">
        <v>4536.8999999999996</v>
      </c>
      <c r="F617" s="18" t="s">
        <v>81</v>
      </c>
    </row>
    <row r="618" spans="1:6" ht="14.25" customHeight="1" x14ac:dyDescent="0.2">
      <c r="A618" s="18" t="s">
        <v>454</v>
      </c>
      <c r="B618" s="18" t="s">
        <v>558</v>
      </c>
      <c r="C618" s="19">
        <v>251</v>
      </c>
      <c r="D618" s="20">
        <v>31.95</v>
      </c>
      <c r="E618" s="21">
        <v>8019.45</v>
      </c>
      <c r="F618" s="18" t="s">
        <v>81</v>
      </c>
    </row>
    <row r="619" spans="1:6" ht="14.25" customHeight="1" x14ac:dyDescent="0.2">
      <c r="A619" s="18" t="s">
        <v>454</v>
      </c>
      <c r="B619" s="18" t="s">
        <v>559</v>
      </c>
      <c r="C619" s="19">
        <v>250</v>
      </c>
      <c r="D619" s="20">
        <v>31.94</v>
      </c>
      <c r="E619" s="21">
        <v>7985</v>
      </c>
      <c r="F619" s="18" t="s">
        <v>81</v>
      </c>
    </row>
    <row r="620" spans="1:6" ht="14.25" customHeight="1" x14ac:dyDescent="0.2">
      <c r="A620" s="18" t="s">
        <v>454</v>
      </c>
      <c r="B620" s="18" t="s">
        <v>560</v>
      </c>
      <c r="C620" s="19">
        <v>248</v>
      </c>
      <c r="D620" s="20">
        <v>31.94</v>
      </c>
      <c r="E620" s="21">
        <v>7921.12</v>
      </c>
      <c r="F620" s="18" t="s">
        <v>81</v>
      </c>
    </row>
    <row r="621" spans="1:6" ht="14.25" customHeight="1" x14ac:dyDescent="0.2">
      <c r="A621" s="18" t="s">
        <v>454</v>
      </c>
      <c r="B621" s="18" t="s">
        <v>561</v>
      </c>
      <c r="C621" s="19">
        <v>248</v>
      </c>
      <c r="D621" s="20">
        <v>31.93</v>
      </c>
      <c r="E621" s="21">
        <v>7918.64</v>
      </c>
      <c r="F621" s="18" t="s">
        <v>81</v>
      </c>
    </row>
    <row r="622" spans="1:6" ht="14.25" customHeight="1" x14ac:dyDescent="0.2">
      <c r="A622" s="18" t="s">
        <v>454</v>
      </c>
      <c r="B622" s="18" t="s">
        <v>562</v>
      </c>
      <c r="C622" s="19">
        <v>238</v>
      </c>
      <c r="D622" s="20">
        <v>31.93</v>
      </c>
      <c r="E622" s="21">
        <v>7599.34</v>
      </c>
      <c r="F622" s="18" t="s">
        <v>81</v>
      </c>
    </row>
    <row r="623" spans="1:6" ht="14.25" customHeight="1" x14ac:dyDescent="0.2">
      <c r="A623" s="18" t="s">
        <v>454</v>
      </c>
      <c r="B623" s="18" t="s">
        <v>563</v>
      </c>
      <c r="C623" s="19">
        <v>248</v>
      </c>
      <c r="D623" s="20">
        <v>31.95</v>
      </c>
      <c r="E623" s="21">
        <v>7923.6</v>
      </c>
      <c r="F623" s="18" t="s">
        <v>81</v>
      </c>
    </row>
    <row r="624" spans="1:6" ht="14.25" customHeight="1" x14ac:dyDescent="0.2">
      <c r="A624" s="18" t="s">
        <v>454</v>
      </c>
      <c r="B624" s="18" t="s">
        <v>564</v>
      </c>
      <c r="C624" s="19">
        <v>337</v>
      </c>
      <c r="D624" s="20">
        <v>31.95</v>
      </c>
      <c r="E624" s="21">
        <v>10767.15</v>
      </c>
      <c r="F624" s="18" t="s">
        <v>81</v>
      </c>
    </row>
    <row r="625" spans="1:6" ht="14.25" customHeight="1" x14ac:dyDescent="0.2">
      <c r="A625" s="18" t="s">
        <v>454</v>
      </c>
      <c r="B625" s="18" t="s">
        <v>565</v>
      </c>
      <c r="C625" s="19">
        <v>390</v>
      </c>
      <c r="D625" s="20">
        <v>31.96</v>
      </c>
      <c r="E625" s="21">
        <v>12464.4</v>
      </c>
      <c r="F625" s="18" t="s">
        <v>81</v>
      </c>
    </row>
    <row r="626" spans="1:6" ht="14.25" customHeight="1" x14ac:dyDescent="0.2">
      <c r="A626" s="18" t="s">
        <v>454</v>
      </c>
      <c r="B626" s="18" t="s">
        <v>566</v>
      </c>
      <c r="C626" s="19">
        <v>476</v>
      </c>
      <c r="D626" s="20">
        <v>31.98</v>
      </c>
      <c r="E626" s="21">
        <v>15222.48</v>
      </c>
      <c r="F626" s="18" t="s">
        <v>81</v>
      </c>
    </row>
    <row r="627" spans="1:6" ht="14.25" customHeight="1" x14ac:dyDescent="0.2">
      <c r="A627" s="18" t="s">
        <v>454</v>
      </c>
      <c r="B627" s="18" t="s">
        <v>567</v>
      </c>
      <c r="C627" s="19">
        <v>320</v>
      </c>
      <c r="D627" s="20">
        <v>31.97</v>
      </c>
      <c r="E627" s="21">
        <v>10230.4</v>
      </c>
      <c r="F627" s="18" t="s">
        <v>81</v>
      </c>
    </row>
    <row r="628" spans="1:6" ht="14.25" customHeight="1" x14ac:dyDescent="0.2">
      <c r="A628" s="18" t="s">
        <v>454</v>
      </c>
      <c r="B628" s="18" t="s">
        <v>568</v>
      </c>
      <c r="C628" s="19">
        <v>559</v>
      </c>
      <c r="D628" s="20">
        <v>31.97</v>
      </c>
      <c r="E628" s="21">
        <v>17871.23</v>
      </c>
      <c r="F628" s="18" t="s">
        <v>81</v>
      </c>
    </row>
    <row r="629" spans="1:6" ht="14.25" customHeight="1" x14ac:dyDescent="0.2">
      <c r="A629" s="18" t="s">
        <v>454</v>
      </c>
      <c r="B629" s="18" t="s">
        <v>569</v>
      </c>
      <c r="C629" s="19">
        <v>641</v>
      </c>
      <c r="D629" s="20">
        <v>31.98</v>
      </c>
      <c r="E629" s="21">
        <v>20499.18</v>
      </c>
      <c r="F629" s="18" t="s">
        <v>81</v>
      </c>
    </row>
    <row r="630" spans="1:6" ht="14.25" customHeight="1" x14ac:dyDescent="0.2">
      <c r="A630" s="18" t="s">
        <v>454</v>
      </c>
      <c r="B630" s="18" t="s">
        <v>569</v>
      </c>
      <c r="C630" s="19">
        <v>559</v>
      </c>
      <c r="D630" s="20">
        <v>31.97</v>
      </c>
      <c r="E630" s="21">
        <v>17871.23</v>
      </c>
      <c r="F630" s="18" t="s">
        <v>81</v>
      </c>
    </row>
    <row r="631" spans="1:6" ht="14.25" customHeight="1" x14ac:dyDescent="0.2">
      <c r="A631" s="18" t="s">
        <v>454</v>
      </c>
      <c r="B631" s="18" t="s">
        <v>570</v>
      </c>
      <c r="C631" s="19">
        <v>447</v>
      </c>
      <c r="D631" s="20">
        <v>31.96</v>
      </c>
      <c r="E631" s="21">
        <v>14286.12</v>
      </c>
      <c r="F631" s="18" t="s">
        <v>81</v>
      </c>
    </row>
    <row r="632" spans="1:6" ht="14.25" customHeight="1" x14ac:dyDescent="0.2">
      <c r="A632" s="18" t="s">
        <v>454</v>
      </c>
      <c r="B632" s="18" t="s">
        <v>571</v>
      </c>
      <c r="C632" s="19">
        <v>456</v>
      </c>
      <c r="D632" s="20">
        <v>31.96</v>
      </c>
      <c r="E632" s="21">
        <v>14573.76</v>
      </c>
      <c r="F632" s="18" t="s">
        <v>81</v>
      </c>
    </row>
    <row r="633" spans="1:6" ht="14.25" customHeight="1" x14ac:dyDescent="0.2">
      <c r="A633" s="18" t="s">
        <v>454</v>
      </c>
      <c r="B633" s="18" t="s">
        <v>571</v>
      </c>
      <c r="C633" s="19">
        <v>227</v>
      </c>
      <c r="D633" s="20">
        <v>31.95</v>
      </c>
      <c r="E633" s="21">
        <v>7252.65</v>
      </c>
      <c r="F633" s="18" t="s">
        <v>81</v>
      </c>
    </row>
    <row r="634" spans="1:6" ht="14.25" customHeight="1" x14ac:dyDescent="0.2">
      <c r="A634" s="18" t="s">
        <v>454</v>
      </c>
      <c r="B634" s="18" t="s">
        <v>572</v>
      </c>
      <c r="C634" s="19">
        <v>61</v>
      </c>
      <c r="D634" s="20">
        <v>31.95</v>
      </c>
      <c r="E634" s="21">
        <v>1948.95</v>
      </c>
      <c r="F634" s="18" t="s">
        <v>81</v>
      </c>
    </row>
    <row r="635" spans="1:6" ht="14.25" customHeight="1" x14ac:dyDescent="0.2">
      <c r="A635" s="18" t="s">
        <v>454</v>
      </c>
      <c r="B635" s="18" t="s">
        <v>573</v>
      </c>
      <c r="C635" s="19">
        <v>285</v>
      </c>
      <c r="D635" s="20">
        <v>31.95</v>
      </c>
      <c r="E635" s="21">
        <v>9105.75</v>
      </c>
      <c r="F635" s="18" t="s">
        <v>81</v>
      </c>
    </row>
    <row r="636" spans="1:6" ht="14.25" customHeight="1" x14ac:dyDescent="0.2">
      <c r="A636" s="18" t="s">
        <v>454</v>
      </c>
      <c r="B636" s="18" t="s">
        <v>574</v>
      </c>
      <c r="C636" s="19">
        <v>318</v>
      </c>
      <c r="D636" s="20">
        <v>31.95</v>
      </c>
      <c r="E636" s="21">
        <v>10160.1</v>
      </c>
      <c r="F636" s="18" t="s">
        <v>81</v>
      </c>
    </row>
    <row r="637" spans="1:6" ht="14.25" customHeight="1" x14ac:dyDescent="0.2">
      <c r="A637" s="18" t="s">
        <v>454</v>
      </c>
      <c r="B637" s="18" t="s">
        <v>575</v>
      </c>
      <c r="C637" s="19">
        <v>340</v>
      </c>
      <c r="D637" s="20">
        <v>31.95</v>
      </c>
      <c r="E637" s="21">
        <v>10863</v>
      </c>
      <c r="F637" s="18" t="s">
        <v>81</v>
      </c>
    </row>
    <row r="638" spans="1:6" ht="14.25" customHeight="1" x14ac:dyDescent="0.2">
      <c r="A638" s="18" t="s">
        <v>454</v>
      </c>
      <c r="B638" s="18" t="s">
        <v>576</v>
      </c>
      <c r="C638" s="19">
        <v>331</v>
      </c>
      <c r="D638" s="20">
        <v>31.94</v>
      </c>
      <c r="E638" s="21">
        <v>10572.14</v>
      </c>
      <c r="F638" s="18" t="s">
        <v>81</v>
      </c>
    </row>
    <row r="639" spans="1:6" ht="14.25" customHeight="1" x14ac:dyDescent="0.2">
      <c r="A639" s="18" t="s">
        <v>454</v>
      </c>
      <c r="B639" s="18" t="s">
        <v>577</v>
      </c>
      <c r="C639" s="19">
        <v>41</v>
      </c>
      <c r="D639" s="20">
        <v>31.93</v>
      </c>
      <c r="E639" s="21">
        <v>1309.1300000000001</v>
      </c>
      <c r="F639" s="18" t="s">
        <v>81</v>
      </c>
    </row>
    <row r="640" spans="1:6" ht="14.25" customHeight="1" x14ac:dyDescent="0.2">
      <c r="A640" s="18" t="s">
        <v>454</v>
      </c>
      <c r="B640" s="18" t="s">
        <v>578</v>
      </c>
      <c r="C640" s="19">
        <v>199</v>
      </c>
      <c r="D640" s="20">
        <v>31.93</v>
      </c>
      <c r="E640" s="21">
        <v>6354.07</v>
      </c>
      <c r="F640" s="18" t="s">
        <v>81</v>
      </c>
    </row>
    <row r="641" spans="1:6" ht="14.25" customHeight="1" x14ac:dyDescent="0.2">
      <c r="A641" s="18" t="s">
        <v>454</v>
      </c>
      <c r="B641" s="18" t="s">
        <v>579</v>
      </c>
      <c r="C641" s="19">
        <v>269</v>
      </c>
      <c r="D641" s="20">
        <v>31.92</v>
      </c>
      <c r="E641" s="21">
        <v>8586.48</v>
      </c>
      <c r="F641" s="18" t="s">
        <v>81</v>
      </c>
    </row>
    <row r="642" spans="1:6" ht="14.25" customHeight="1" x14ac:dyDescent="0.2">
      <c r="A642" s="18" t="s">
        <v>454</v>
      </c>
      <c r="B642" s="18" t="s">
        <v>580</v>
      </c>
      <c r="C642" s="19">
        <v>287</v>
      </c>
      <c r="D642" s="20">
        <v>31.91</v>
      </c>
      <c r="E642" s="21">
        <v>9158.17</v>
      </c>
      <c r="F642" s="18" t="s">
        <v>81</v>
      </c>
    </row>
    <row r="643" spans="1:6" ht="14.25" customHeight="1" x14ac:dyDescent="0.2">
      <c r="A643" s="18" t="s">
        <v>454</v>
      </c>
      <c r="B643" s="18" t="s">
        <v>581</v>
      </c>
      <c r="C643" s="19">
        <v>400</v>
      </c>
      <c r="D643" s="20">
        <v>31.92</v>
      </c>
      <c r="E643" s="21">
        <v>12768</v>
      </c>
      <c r="F643" s="18" t="s">
        <v>81</v>
      </c>
    </row>
    <row r="644" spans="1:6" ht="14.25" customHeight="1" x14ac:dyDescent="0.2">
      <c r="A644" s="18" t="s">
        <v>454</v>
      </c>
      <c r="B644" s="18" t="s">
        <v>582</v>
      </c>
      <c r="C644" s="19">
        <v>381</v>
      </c>
      <c r="D644" s="20">
        <v>31.91</v>
      </c>
      <c r="E644" s="21">
        <v>12157.71</v>
      </c>
      <c r="F644" s="18" t="s">
        <v>81</v>
      </c>
    </row>
    <row r="645" spans="1:6" ht="14.25" customHeight="1" x14ac:dyDescent="0.2">
      <c r="A645" s="18" t="s">
        <v>454</v>
      </c>
      <c r="B645" s="18" t="s">
        <v>582</v>
      </c>
      <c r="C645" s="19">
        <v>37</v>
      </c>
      <c r="D645" s="20">
        <v>31.91</v>
      </c>
      <c r="E645" s="21">
        <v>1180.67</v>
      </c>
      <c r="F645" s="18" t="s">
        <v>81</v>
      </c>
    </row>
    <row r="646" spans="1:6" ht="14.25" customHeight="1" x14ac:dyDescent="0.2">
      <c r="A646" s="18" t="s">
        <v>454</v>
      </c>
      <c r="B646" s="18" t="s">
        <v>583</v>
      </c>
      <c r="C646" s="19">
        <v>129</v>
      </c>
      <c r="D646" s="20">
        <v>31.92</v>
      </c>
      <c r="E646" s="21">
        <v>4117.68</v>
      </c>
      <c r="F646" s="18" t="s">
        <v>81</v>
      </c>
    </row>
    <row r="647" spans="1:6" ht="14.25" customHeight="1" x14ac:dyDescent="0.2">
      <c r="A647" s="18" t="s">
        <v>454</v>
      </c>
      <c r="B647" s="18" t="s">
        <v>583</v>
      </c>
      <c r="C647" s="19">
        <v>145</v>
      </c>
      <c r="D647" s="20">
        <v>31.92</v>
      </c>
      <c r="E647" s="21">
        <v>4628.3999999999996</v>
      </c>
      <c r="F647" s="18" t="s">
        <v>81</v>
      </c>
    </row>
    <row r="648" spans="1:6" ht="14.25" customHeight="1" x14ac:dyDescent="0.2">
      <c r="A648" s="18" t="s">
        <v>454</v>
      </c>
      <c r="B648" s="18" t="s">
        <v>584</v>
      </c>
      <c r="C648" s="19">
        <v>333</v>
      </c>
      <c r="D648" s="20">
        <v>31.93</v>
      </c>
      <c r="E648" s="21">
        <v>10632.69</v>
      </c>
      <c r="F648" s="18" t="s">
        <v>81</v>
      </c>
    </row>
    <row r="649" spans="1:6" ht="14.25" customHeight="1" x14ac:dyDescent="0.2">
      <c r="A649" s="18" t="s">
        <v>454</v>
      </c>
      <c r="B649" s="18" t="s">
        <v>585</v>
      </c>
      <c r="C649" s="19">
        <v>92</v>
      </c>
      <c r="D649" s="20">
        <v>31.92</v>
      </c>
      <c r="E649" s="21">
        <v>2936.64</v>
      </c>
      <c r="F649" s="18" t="s">
        <v>81</v>
      </c>
    </row>
    <row r="650" spans="1:6" ht="14.25" customHeight="1" x14ac:dyDescent="0.2">
      <c r="A650" s="18" t="s">
        <v>454</v>
      </c>
      <c r="B650" s="18" t="s">
        <v>585</v>
      </c>
      <c r="C650" s="19">
        <v>214</v>
      </c>
      <c r="D650" s="20">
        <v>31.92</v>
      </c>
      <c r="E650" s="21">
        <v>6830.88</v>
      </c>
      <c r="F650" s="18" t="s">
        <v>81</v>
      </c>
    </row>
    <row r="651" spans="1:6" ht="14.25" customHeight="1" x14ac:dyDescent="0.2">
      <c r="A651" s="18" t="s">
        <v>454</v>
      </c>
      <c r="B651" s="18" t="s">
        <v>586</v>
      </c>
      <c r="C651" s="19">
        <v>267</v>
      </c>
      <c r="D651" s="20">
        <v>31.94</v>
      </c>
      <c r="E651" s="21">
        <v>8527.98</v>
      </c>
      <c r="F651" s="18" t="s">
        <v>81</v>
      </c>
    </row>
    <row r="652" spans="1:6" ht="14.25" customHeight="1" x14ac:dyDescent="0.2">
      <c r="A652" s="18" t="s">
        <v>454</v>
      </c>
      <c r="B652" s="18" t="s">
        <v>587</v>
      </c>
      <c r="C652" s="19">
        <v>314</v>
      </c>
      <c r="D652" s="20">
        <v>31.95</v>
      </c>
      <c r="E652" s="21">
        <v>10032.299999999999</v>
      </c>
      <c r="F652" s="18" t="s">
        <v>81</v>
      </c>
    </row>
    <row r="653" spans="1:6" ht="14.25" customHeight="1" x14ac:dyDescent="0.2">
      <c r="A653" s="18" t="s">
        <v>454</v>
      </c>
      <c r="B653" s="18" t="s">
        <v>588</v>
      </c>
      <c r="C653" s="19">
        <v>326</v>
      </c>
      <c r="D653" s="20">
        <v>31.96</v>
      </c>
      <c r="E653" s="21">
        <v>10418.959999999999</v>
      </c>
      <c r="F653" s="18" t="s">
        <v>81</v>
      </c>
    </row>
    <row r="654" spans="1:6" ht="14.25" customHeight="1" x14ac:dyDescent="0.2">
      <c r="A654" s="18" t="s">
        <v>454</v>
      </c>
      <c r="B654" s="18" t="s">
        <v>589</v>
      </c>
      <c r="C654" s="19">
        <v>123</v>
      </c>
      <c r="D654" s="20">
        <v>31.95</v>
      </c>
      <c r="E654" s="21">
        <v>3929.85</v>
      </c>
      <c r="F654" s="18" t="s">
        <v>81</v>
      </c>
    </row>
    <row r="655" spans="1:6" ht="14.25" customHeight="1" x14ac:dyDescent="0.2">
      <c r="A655" s="18" t="s">
        <v>454</v>
      </c>
      <c r="B655" s="18" t="s">
        <v>590</v>
      </c>
      <c r="C655" s="19">
        <v>181</v>
      </c>
      <c r="D655" s="20">
        <v>31.95</v>
      </c>
      <c r="E655" s="21">
        <v>5782.95</v>
      </c>
      <c r="F655" s="18" t="s">
        <v>81</v>
      </c>
    </row>
    <row r="656" spans="1:6" ht="14.25" customHeight="1" x14ac:dyDescent="0.2">
      <c r="A656" s="18" t="s">
        <v>454</v>
      </c>
      <c r="B656" s="18" t="s">
        <v>591</v>
      </c>
      <c r="C656" s="19">
        <v>277</v>
      </c>
      <c r="D656" s="20">
        <v>31.94</v>
      </c>
      <c r="E656" s="21">
        <v>8847.3799999999992</v>
      </c>
      <c r="F656" s="18" t="s">
        <v>81</v>
      </c>
    </row>
    <row r="657" spans="1:6" ht="14.25" customHeight="1" x14ac:dyDescent="0.2">
      <c r="A657" s="18" t="s">
        <v>454</v>
      </c>
      <c r="B657" s="18" t="s">
        <v>592</v>
      </c>
      <c r="C657" s="19">
        <v>246</v>
      </c>
      <c r="D657" s="20">
        <v>31.95</v>
      </c>
      <c r="E657" s="21">
        <v>7859.7</v>
      </c>
      <c r="F657" s="18" t="s">
        <v>81</v>
      </c>
    </row>
    <row r="658" spans="1:6" ht="14.25" customHeight="1" x14ac:dyDescent="0.2">
      <c r="A658" s="18" t="s">
        <v>454</v>
      </c>
      <c r="B658" s="18" t="s">
        <v>593</v>
      </c>
      <c r="C658" s="19">
        <v>332</v>
      </c>
      <c r="D658" s="20">
        <v>31.95</v>
      </c>
      <c r="E658" s="21">
        <v>10607.4</v>
      </c>
      <c r="F658" s="18" t="s">
        <v>81</v>
      </c>
    </row>
    <row r="659" spans="1:6" ht="14.25" customHeight="1" x14ac:dyDescent="0.2">
      <c r="A659" s="18" t="s">
        <v>454</v>
      </c>
      <c r="B659" s="18" t="s">
        <v>594</v>
      </c>
      <c r="C659" s="19">
        <v>312</v>
      </c>
      <c r="D659" s="20">
        <v>31.95</v>
      </c>
      <c r="E659" s="21">
        <v>9968.4</v>
      </c>
      <c r="F659" s="18" t="s">
        <v>81</v>
      </c>
    </row>
    <row r="660" spans="1:6" ht="14.25" customHeight="1" x14ac:dyDescent="0.2">
      <c r="A660" s="18" t="s">
        <v>454</v>
      </c>
      <c r="B660" s="18" t="s">
        <v>595</v>
      </c>
      <c r="C660" s="19">
        <v>127</v>
      </c>
      <c r="D660" s="20">
        <v>31.95</v>
      </c>
      <c r="E660" s="21">
        <v>4057.65</v>
      </c>
      <c r="F660" s="18" t="s">
        <v>81</v>
      </c>
    </row>
    <row r="661" spans="1:6" ht="14.25" customHeight="1" x14ac:dyDescent="0.2">
      <c r="A661" s="18" t="s">
        <v>454</v>
      </c>
      <c r="B661" s="18" t="s">
        <v>596</v>
      </c>
      <c r="C661" s="19">
        <v>260</v>
      </c>
      <c r="D661" s="20">
        <v>31.95</v>
      </c>
      <c r="E661" s="21">
        <v>8307</v>
      </c>
      <c r="F661" s="18" t="s">
        <v>81</v>
      </c>
    </row>
    <row r="662" spans="1:6" ht="14.25" customHeight="1" x14ac:dyDescent="0.2">
      <c r="A662" s="18" t="s">
        <v>454</v>
      </c>
      <c r="B662" s="18" t="s">
        <v>597</v>
      </c>
      <c r="C662" s="19">
        <v>80</v>
      </c>
      <c r="D662" s="20">
        <v>31.95</v>
      </c>
      <c r="E662" s="21">
        <v>2556</v>
      </c>
      <c r="F662" s="18" t="s">
        <v>81</v>
      </c>
    </row>
    <row r="663" spans="1:6" ht="14.25" customHeight="1" x14ac:dyDescent="0.2">
      <c r="A663" s="18" t="s">
        <v>454</v>
      </c>
      <c r="B663" s="18" t="s">
        <v>597</v>
      </c>
      <c r="C663" s="19">
        <v>307</v>
      </c>
      <c r="D663" s="20">
        <v>31.95</v>
      </c>
      <c r="E663" s="21">
        <v>9808.65</v>
      </c>
      <c r="F663" s="18" t="s">
        <v>81</v>
      </c>
    </row>
    <row r="664" spans="1:6" ht="14.25" customHeight="1" x14ac:dyDescent="0.2">
      <c r="A664" s="18" t="s">
        <v>454</v>
      </c>
      <c r="B664" s="18" t="s">
        <v>598</v>
      </c>
      <c r="C664" s="19">
        <v>215</v>
      </c>
      <c r="D664" s="20">
        <v>31.97</v>
      </c>
      <c r="E664" s="21">
        <v>6873.55</v>
      </c>
      <c r="F664" s="18" t="s">
        <v>81</v>
      </c>
    </row>
    <row r="665" spans="1:6" ht="14.25" customHeight="1" x14ac:dyDescent="0.2">
      <c r="A665" s="18" t="s">
        <v>454</v>
      </c>
      <c r="B665" s="18" t="s">
        <v>598</v>
      </c>
      <c r="C665" s="19">
        <v>105</v>
      </c>
      <c r="D665" s="20">
        <v>31.97</v>
      </c>
      <c r="E665" s="21">
        <v>3356.85</v>
      </c>
      <c r="F665" s="18" t="s">
        <v>81</v>
      </c>
    </row>
    <row r="666" spans="1:6" ht="14.25" customHeight="1" x14ac:dyDescent="0.2">
      <c r="A666" s="18" t="s">
        <v>454</v>
      </c>
      <c r="B666" s="18" t="s">
        <v>599</v>
      </c>
      <c r="C666" s="19">
        <v>84</v>
      </c>
      <c r="D666" s="20">
        <v>31.97</v>
      </c>
      <c r="E666" s="21">
        <v>2685.48</v>
      </c>
      <c r="F666" s="18" t="s">
        <v>81</v>
      </c>
    </row>
    <row r="667" spans="1:6" ht="14.25" customHeight="1" x14ac:dyDescent="0.2">
      <c r="A667" s="18" t="s">
        <v>454</v>
      </c>
      <c r="B667" s="18" t="s">
        <v>599</v>
      </c>
      <c r="C667" s="19">
        <v>291</v>
      </c>
      <c r="D667" s="20">
        <v>31.97</v>
      </c>
      <c r="E667" s="21">
        <v>9303.27</v>
      </c>
      <c r="F667" s="18" t="s">
        <v>81</v>
      </c>
    </row>
    <row r="668" spans="1:6" ht="14.25" customHeight="1" x14ac:dyDescent="0.2">
      <c r="A668" s="18" t="s">
        <v>454</v>
      </c>
      <c r="B668" s="18" t="s">
        <v>600</v>
      </c>
      <c r="C668" s="19">
        <v>463</v>
      </c>
      <c r="D668" s="20">
        <v>31.97</v>
      </c>
      <c r="E668" s="21">
        <v>14802.11</v>
      </c>
      <c r="F668" s="18" t="s">
        <v>81</v>
      </c>
    </row>
    <row r="669" spans="1:6" ht="14.25" customHeight="1" x14ac:dyDescent="0.2">
      <c r="A669" s="18" t="s">
        <v>454</v>
      </c>
      <c r="B669" s="18" t="s">
        <v>601</v>
      </c>
      <c r="C669" s="19">
        <v>400</v>
      </c>
      <c r="D669" s="20">
        <v>31.98</v>
      </c>
      <c r="E669" s="21">
        <v>12792</v>
      </c>
      <c r="F669" s="18" t="s">
        <v>81</v>
      </c>
    </row>
    <row r="670" spans="1:6" ht="14.25" customHeight="1" x14ac:dyDescent="0.2">
      <c r="A670" s="18" t="s">
        <v>454</v>
      </c>
      <c r="B670" s="18" t="s">
        <v>602</v>
      </c>
      <c r="C670" s="19">
        <v>227</v>
      </c>
      <c r="D670" s="20">
        <v>31.98</v>
      </c>
      <c r="E670" s="21">
        <v>7259.46</v>
      </c>
      <c r="F670" s="18" t="s">
        <v>81</v>
      </c>
    </row>
    <row r="671" spans="1:6" ht="14.25" customHeight="1" x14ac:dyDescent="0.2">
      <c r="A671" s="18" t="s">
        <v>454</v>
      </c>
      <c r="B671" s="18" t="s">
        <v>602</v>
      </c>
      <c r="C671" s="19">
        <v>11</v>
      </c>
      <c r="D671" s="20">
        <v>31.98</v>
      </c>
      <c r="E671" s="21">
        <v>351.78</v>
      </c>
      <c r="F671" s="18" t="s">
        <v>81</v>
      </c>
    </row>
    <row r="672" spans="1:6" ht="14.25" customHeight="1" x14ac:dyDescent="0.2">
      <c r="A672" s="18" t="s">
        <v>454</v>
      </c>
      <c r="B672" s="18" t="s">
        <v>603</v>
      </c>
      <c r="C672" s="19">
        <v>208</v>
      </c>
      <c r="D672" s="20">
        <v>31.98</v>
      </c>
      <c r="E672" s="21">
        <v>6651.84</v>
      </c>
      <c r="F672" s="18" t="s">
        <v>81</v>
      </c>
    </row>
    <row r="673" spans="1:6" ht="14.25" customHeight="1" x14ac:dyDescent="0.2">
      <c r="A673" s="18" t="s">
        <v>454</v>
      </c>
      <c r="B673" s="18" t="s">
        <v>603</v>
      </c>
      <c r="C673" s="19">
        <v>79</v>
      </c>
      <c r="D673" s="20">
        <v>31.98</v>
      </c>
      <c r="E673" s="21">
        <v>2526.42</v>
      </c>
      <c r="F673" s="18" t="s">
        <v>81</v>
      </c>
    </row>
    <row r="674" spans="1:6" ht="14.25" customHeight="1" x14ac:dyDescent="0.2">
      <c r="A674" s="18" t="s">
        <v>454</v>
      </c>
      <c r="B674" s="18" t="s">
        <v>604</v>
      </c>
      <c r="C674" s="19">
        <v>380</v>
      </c>
      <c r="D674" s="20">
        <v>31.97</v>
      </c>
      <c r="E674" s="21">
        <v>12148.6</v>
      </c>
      <c r="F674" s="18" t="s">
        <v>81</v>
      </c>
    </row>
    <row r="675" spans="1:6" ht="14.25" customHeight="1" x14ac:dyDescent="0.2">
      <c r="A675" s="18" t="s">
        <v>454</v>
      </c>
      <c r="B675" s="18" t="s">
        <v>605</v>
      </c>
      <c r="C675" s="19">
        <v>295</v>
      </c>
      <c r="D675" s="20">
        <v>31.98</v>
      </c>
      <c r="E675" s="21">
        <v>9434.1</v>
      </c>
      <c r="F675" s="18" t="s">
        <v>81</v>
      </c>
    </row>
    <row r="676" spans="1:6" ht="14.25" customHeight="1" x14ac:dyDescent="0.2">
      <c r="A676" s="18" t="s">
        <v>454</v>
      </c>
      <c r="B676" s="18" t="s">
        <v>606</v>
      </c>
      <c r="C676" s="19">
        <v>329</v>
      </c>
      <c r="D676" s="20">
        <v>32.01</v>
      </c>
      <c r="E676" s="21">
        <v>10531.29</v>
      </c>
      <c r="F676" s="18" t="s">
        <v>81</v>
      </c>
    </row>
    <row r="677" spans="1:6" ht="14.25" customHeight="1" x14ac:dyDescent="0.2">
      <c r="A677" s="18" t="s">
        <v>454</v>
      </c>
      <c r="B677" s="18" t="s">
        <v>607</v>
      </c>
      <c r="C677" s="19">
        <v>184</v>
      </c>
      <c r="D677" s="20">
        <v>32.020000000000003</v>
      </c>
      <c r="E677" s="21">
        <v>5891.68</v>
      </c>
      <c r="F677" s="18" t="s">
        <v>81</v>
      </c>
    </row>
    <row r="678" spans="1:6" ht="14.25" customHeight="1" x14ac:dyDescent="0.2">
      <c r="A678" s="18" t="s">
        <v>454</v>
      </c>
      <c r="B678" s="18" t="s">
        <v>607</v>
      </c>
      <c r="C678" s="19">
        <v>174</v>
      </c>
      <c r="D678" s="20">
        <v>32.020000000000003</v>
      </c>
      <c r="E678" s="21">
        <v>5571.48</v>
      </c>
      <c r="F678" s="18" t="s">
        <v>81</v>
      </c>
    </row>
    <row r="679" spans="1:6" ht="14.25" customHeight="1" x14ac:dyDescent="0.2">
      <c r="A679" s="18" t="s">
        <v>454</v>
      </c>
      <c r="B679" s="18" t="s">
        <v>608</v>
      </c>
      <c r="C679" s="19">
        <v>470</v>
      </c>
      <c r="D679" s="20">
        <v>32.03</v>
      </c>
      <c r="E679" s="21">
        <v>15054.1</v>
      </c>
      <c r="F679" s="18" t="s">
        <v>81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0" orientation="portrait"/>
  <customProperties>
    <customPr name="SHEET_UNIQUE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029"/>
  <sheetViews>
    <sheetView workbookViewId="0"/>
  </sheetViews>
  <sheetFormatPr defaultRowHeight="15" x14ac:dyDescent="0.2"/>
  <cols>
    <col min="1" max="1" width="35" customWidth="1"/>
    <col min="2" max="2" width="28.5703125" customWidth="1"/>
    <col min="3" max="3" width="28.85546875" customWidth="1"/>
    <col min="4" max="4" width="23.85546875" customWidth="1"/>
    <col min="5" max="5" width="35" customWidth="1"/>
    <col min="6" max="6" width="36.5703125" customWidth="1"/>
  </cols>
  <sheetData>
    <row r="1" spans="1:6" ht="26.1" customHeight="1" x14ac:dyDescent="0.2">
      <c r="A1" s="22" t="s">
        <v>7836</v>
      </c>
      <c r="B1" s="23"/>
      <c r="C1" s="23"/>
      <c r="D1" s="23"/>
      <c r="E1" s="23"/>
      <c r="F1" s="23"/>
    </row>
    <row r="2" spans="1:6" ht="26.1" customHeight="1" x14ac:dyDescent="0.2">
      <c r="A2" s="30" t="s">
        <v>72</v>
      </c>
      <c r="B2" s="23"/>
      <c r="C2" s="23"/>
      <c r="D2" s="23"/>
      <c r="E2" s="23"/>
      <c r="F2" s="23"/>
    </row>
    <row r="3" spans="1:6" ht="17.45" customHeight="1" x14ac:dyDescent="0.2">
      <c r="A3" s="29" t="s">
        <v>73</v>
      </c>
      <c r="B3" s="23"/>
      <c r="C3" s="23"/>
      <c r="D3" s="23"/>
      <c r="E3" s="23"/>
      <c r="F3" s="23"/>
    </row>
    <row r="4" spans="1:6" ht="16.899999999999999" customHeight="1" x14ac:dyDescent="0.2">
      <c r="A4" s="16" t="s">
        <v>7</v>
      </c>
      <c r="B4" s="16" t="s">
        <v>74</v>
      </c>
      <c r="C4" s="17" t="s">
        <v>75</v>
      </c>
      <c r="D4" s="17" t="s">
        <v>76</v>
      </c>
      <c r="E4" s="17" t="s">
        <v>77</v>
      </c>
      <c r="F4" s="16" t="s">
        <v>78</v>
      </c>
    </row>
    <row r="5" spans="1:6" ht="14.25" customHeight="1" x14ac:dyDescent="0.2">
      <c r="A5" s="18" t="s">
        <v>609</v>
      </c>
      <c r="B5" s="18" t="s">
        <v>610</v>
      </c>
      <c r="C5" s="19">
        <v>774</v>
      </c>
      <c r="D5" s="20">
        <v>32.020000000000003</v>
      </c>
      <c r="E5" s="21">
        <v>24783.48</v>
      </c>
      <c r="F5" s="18" t="s">
        <v>81</v>
      </c>
    </row>
    <row r="6" spans="1:6" ht="14.25" customHeight="1" x14ac:dyDescent="0.2">
      <c r="A6" s="18" t="s">
        <v>609</v>
      </c>
      <c r="B6" s="18" t="s">
        <v>611</v>
      </c>
      <c r="C6" s="19">
        <v>494</v>
      </c>
      <c r="D6" s="20">
        <v>32.04</v>
      </c>
      <c r="E6" s="21">
        <v>15827.76</v>
      </c>
      <c r="F6" s="18" t="s">
        <v>81</v>
      </c>
    </row>
    <row r="7" spans="1:6" ht="14.25" customHeight="1" x14ac:dyDescent="0.2">
      <c r="A7" s="18" t="s">
        <v>609</v>
      </c>
      <c r="B7" s="18" t="s">
        <v>612</v>
      </c>
      <c r="C7" s="19">
        <v>365</v>
      </c>
      <c r="D7" s="20">
        <v>32.03</v>
      </c>
      <c r="E7" s="21">
        <v>11690.95</v>
      </c>
      <c r="F7" s="18" t="s">
        <v>81</v>
      </c>
    </row>
    <row r="8" spans="1:6" ht="14.25" customHeight="1" x14ac:dyDescent="0.2">
      <c r="A8" s="18" t="s">
        <v>609</v>
      </c>
      <c r="B8" s="18" t="s">
        <v>613</v>
      </c>
      <c r="C8" s="19">
        <v>513</v>
      </c>
      <c r="D8" s="20">
        <v>32.020000000000003</v>
      </c>
      <c r="E8" s="21">
        <v>16426.259999999998</v>
      </c>
      <c r="F8" s="18" t="s">
        <v>81</v>
      </c>
    </row>
    <row r="9" spans="1:6" ht="14.25" customHeight="1" x14ac:dyDescent="0.2">
      <c r="A9" s="18" t="s">
        <v>609</v>
      </c>
      <c r="B9" s="18" t="s">
        <v>614</v>
      </c>
      <c r="C9" s="19">
        <v>268</v>
      </c>
      <c r="D9" s="20">
        <v>32</v>
      </c>
      <c r="E9" s="21">
        <v>8576</v>
      </c>
      <c r="F9" s="18" t="s">
        <v>81</v>
      </c>
    </row>
    <row r="10" spans="1:6" ht="14.25" customHeight="1" x14ac:dyDescent="0.2">
      <c r="A10" s="18" t="s">
        <v>609</v>
      </c>
      <c r="B10" s="18" t="s">
        <v>615</v>
      </c>
      <c r="C10" s="19">
        <v>270</v>
      </c>
      <c r="D10" s="20">
        <v>31.99</v>
      </c>
      <c r="E10" s="21">
        <v>8637.2999999999993</v>
      </c>
      <c r="F10" s="18" t="s">
        <v>81</v>
      </c>
    </row>
    <row r="11" spans="1:6" ht="14.25" customHeight="1" x14ac:dyDescent="0.2">
      <c r="A11" s="18" t="s">
        <v>609</v>
      </c>
      <c r="B11" s="18" t="s">
        <v>616</v>
      </c>
      <c r="C11" s="19">
        <v>259</v>
      </c>
      <c r="D11" s="20">
        <v>31.91</v>
      </c>
      <c r="E11" s="21">
        <v>8264.69</v>
      </c>
      <c r="F11" s="18" t="s">
        <v>81</v>
      </c>
    </row>
    <row r="12" spans="1:6" ht="14.25" customHeight="1" x14ac:dyDescent="0.2">
      <c r="A12" s="18" t="s">
        <v>609</v>
      </c>
      <c r="B12" s="18" t="s">
        <v>617</v>
      </c>
      <c r="C12" s="19">
        <v>122</v>
      </c>
      <c r="D12" s="20">
        <v>31.91</v>
      </c>
      <c r="E12" s="21">
        <v>3893.02</v>
      </c>
      <c r="F12" s="18" t="s">
        <v>81</v>
      </c>
    </row>
    <row r="13" spans="1:6" ht="14.25" customHeight="1" x14ac:dyDescent="0.2">
      <c r="A13" s="18" t="s">
        <v>609</v>
      </c>
      <c r="B13" s="18" t="s">
        <v>617</v>
      </c>
      <c r="C13" s="19">
        <v>136</v>
      </c>
      <c r="D13" s="20">
        <v>31.91</v>
      </c>
      <c r="E13" s="21">
        <v>4339.76</v>
      </c>
      <c r="F13" s="18" t="s">
        <v>81</v>
      </c>
    </row>
    <row r="14" spans="1:6" ht="14.25" customHeight="1" x14ac:dyDescent="0.2">
      <c r="A14" s="18" t="s">
        <v>609</v>
      </c>
      <c r="B14" s="18" t="s">
        <v>618</v>
      </c>
      <c r="C14" s="19">
        <v>256</v>
      </c>
      <c r="D14" s="20">
        <v>31.88</v>
      </c>
      <c r="E14" s="21">
        <v>8161.28</v>
      </c>
      <c r="F14" s="18" t="s">
        <v>81</v>
      </c>
    </row>
    <row r="15" spans="1:6" ht="14.25" customHeight="1" x14ac:dyDescent="0.2">
      <c r="A15" s="18" t="s">
        <v>609</v>
      </c>
      <c r="B15" s="18" t="s">
        <v>619</v>
      </c>
      <c r="C15" s="19">
        <v>256</v>
      </c>
      <c r="D15" s="20">
        <v>31.87</v>
      </c>
      <c r="E15" s="21">
        <v>8158.72</v>
      </c>
      <c r="F15" s="18" t="s">
        <v>81</v>
      </c>
    </row>
    <row r="16" spans="1:6" ht="14.25" customHeight="1" x14ac:dyDescent="0.2">
      <c r="A16" s="18" t="s">
        <v>609</v>
      </c>
      <c r="B16" s="18" t="s">
        <v>620</v>
      </c>
      <c r="C16" s="19">
        <v>189</v>
      </c>
      <c r="D16" s="20">
        <v>31.85</v>
      </c>
      <c r="E16" s="21">
        <v>6019.65</v>
      </c>
      <c r="F16" s="18" t="s">
        <v>81</v>
      </c>
    </row>
    <row r="17" spans="1:6" ht="14.25" customHeight="1" x14ac:dyDescent="0.2">
      <c r="A17" s="18" t="s">
        <v>609</v>
      </c>
      <c r="B17" s="18" t="s">
        <v>620</v>
      </c>
      <c r="C17" s="19">
        <v>56</v>
      </c>
      <c r="D17" s="20">
        <v>31.85</v>
      </c>
      <c r="E17" s="21">
        <v>1783.6</v>
      </c>
      <c r="F17" s="18" t="s">
        <v>81</v>
      </c>
    </row>
    <row r="18" spans="1:6" ht="14.25" customHeight="1" x14ac:dyDescent="0.2">
      <c r="A18" s="18" t="s">
        <v>609</v>
      </c>
      <c r="B18" s="18" t="s">
        <v>621</v>
      </c>
      <c r="C18" s="19">
        <v>250</v>
      </c>
      <c r="D18" s="20">
        <v>31.83</v>
      </c>
      <c r="E18" s="21">
        <v>7957.5</v>
      </c>
      <c r="F18" s="18" t="s">
        <v>81</v>
      </c>
    </row>
    <row r="19" spans="1:6" ht="14.25" customHeight="1" x14ac:dyDescent="0.2">
      <c r="A19" s="18" t="s">
        <v>609</v>
      </c>
      <c r="B19" s="18" t="s">
        <v>622</v>
      </c>
      <c r="C19" s="19">
        <v>223</v>
      </c>
      <c r="D19" s="20">
        <v>31.85</v>
      </c>
      <c r="E19" s="21">
        <v>7102.55</v>
      </c>
      <c r="F19" s="18" t="s">
        <v>81</v>
      </c>
    </row>
    <row r="20" spans="1:6" ht="14.25" customHeight="1" x14ac:dyDescent="0.2">
      <c r="A20" s="18" t="s">
        <v>609</v>
      </c>
      <c r="B20" s="18" t="s">
        <v>622</v>
      </c>
      <c r="C20" s="19">
        <v>30</v>
      </c>
      <c r="D20" s="20">
        <v>31.85</v>
      </c>
      <c r="E20" s="21">
        <v>955.5</v>
      </c>
      <c r="F20" s="18" t="s">
        <v>81</v>
      </c>
    </row>
    <row r="21" spans="1:6" ht="14.25" customHeight="1" x14ac:dyDescent="0.2">
      <c r="A21" s="18" t="s">
        <v>609</v>
      </c>
      <c r="B21" s="18" t="s">
        <v>623</v>
      </c>
      <c r="C21" s="19">
        <v>105</v>
      </c>
      <c r="D21" s="20">
        <v>31.84</v>
      </c>
      <c r="E21" s="21">
        <v>3343.2</v>
      </c>
      <c r="F21" s="18" t="s">
        <v>81</v>
      </c>
    </row>
    <row r="22" spans="1:6" ht="14.25" customHeight="1" x14ac:dyDescent="0.2">
      <c r="A22" s="18" t="s">
        <v>609</v>
      </c>
      <c r="B22" s="18" t="s">
        <v>623</v>
      </c>
      <c r="C22" s="19">
        <v>143</v>
      </c>
      <c r="D22" s="20">
        <v>31.84</v>
      </c>
      <c r="E22" s="21">
        <v>4553.12</v>
      </c>
      <c r="F22" s="18" t="s">
        <v>81</v>
      </c>
    </row>
    <row r="23" spans="1:6" ht="14.25" customHeight="1" x14ac:dyDescent="0.2">
      <c r="A23" s="18" t="s">
        <v>609</v>
      </c>
      <c r="B23" s="18" t="s">
        <v>624</v>
      </c>
      <c r="C23" s="19">
        <v>250</v>
      </c>
      <c r="D23" s="20">
        <v>31.83</v>
      </c>
      <c r="E23" s="21">
        <v>7957.5</v>
      </c>
      <c r="F23" s="18" t="s">
        <v>81</v>
      </c>
    </row>
    <row r="24" spans="1:6" ht="14.25" customHeight="1" x14ac:dyDescent="0.2">
      <c r="A24" s="18" t="s">
        <v>609</v>
      </c>
      <c r="B24" s="18" t="s">
        <v>625</v>
      </c>
      <c r="C24" s="19">
        <v>247</v>
      </c>
      <c r="D24" s="20">
        <v>31.81</v>
      </c>
      <c r="E24" s="21">
        <v>7857.07</v>
      </c>
      <c r="F24" s="18" t="s">
        <v>81</v>
      </c>
    </row>
    <row r="25" spans="1:6" ht="14.25" customHeight="1" x14ac:dyDescent="0.2">
      <c r="A25" s="18" t="s">
        <v>609</v>
      </c>
      <c r="B25" s="18" t="s">
        <v>626</v>
      </c>
      <c r="C25" s="19">
        <v>39</v>
      </c>
      <c r="D25" s="20">
        <v>31.81</v>
      </c>
      <c r="E25" s="21">
        <v>1240.5899999999999</v>
      </c>
      <c r="F25" s="18" t="s">
        <v>81</v>
      </c>
    </row>
    <row r="26" spans="1:6" ht="14.25" customHeight="1" x14ac:dyDescent="0.2">
      <c r="A26" s="18" t="s">
        <v>609</v>
      </c>
      <c r="B26" s="18" t="s">
        <v>627</v>
      </c>
      <c r="C26" s="19">
        <v>241</v>
      </c>
      <c r="D26" s="20">
        <v>31.8</v>
      </c>
      <c r="E26" s="21">
        <v>7663.8</v>
      </c>
      <c r="F26" s="18" t="s">
        <v>81</v>
      </c>
    </row>
    <row r="27" spans="1:6" ht="14.25" customHeight="1" x14ac:dyDescent="0.2">
      <c r="A27" s="18" t="s">
        <v>609</v>
      </c>
      <c r="B27" s="18" t="s">
        <v>628</v>
      </c>
      <c r="C27" s="19">
        <v>41</v>
      </c>
      <c r="D27" s="20">
        <v>31.83</v>
      </c>
      <c r="E27" s="21">
        <v>1305.03</v>
      </c>
      <c r="F27" s="18" t="s">
        <v>81</v>
      </c>
    </row>
    <row r="28" spans="1:6" ht="14.25" customHeight="1" x14ac:dyDescent="0.2">
      <c r="A28" s="18" t="s">
        <v>609</v>
      </c>
      <c r="B28" s="18" t="s">
        <v>628</v>
      </c>
      <c r="C28" s="19">
        <v>319</v>
      </c>
      <c r="D28" s="20">
        <v>31.83</v>
      </c>
      <c r="E28" s="21">
        <v>10153.77</v>
      </c>
      <c r="F28" s="18" t="s">
        <v>81</v>
      </c>
    </row>
    <row r="29" spans="1:6" ht="14.25" customHeight="1" x14ac:dyDescent="0.2">
      <c r="A29" s="18" t="s">
        <v>609</v>
      </c>
      <c r="B29" s="18" t="s">
        <v>629</v>
      </c>
      <c r="C29" s="19">
        <v>138</v>
      </c>
      <c r="D29" s="20">
        <v>31.82</v>
      </c>
      <c r="E29" s="21">
        <v>4391.16</v>
      </c>
      <c r="F29" s="18" t="s">
        <v>81</v>
      </c>
    </row>
    <row r="30" spans="1:6" ht="14.25" customHeight="1" x14ac:dyDescent="0.2">
      <c r="A30" s="18" t="s">
        <v>609</v>
      </c>
      <c r="B30" s="18" t="s">
        <v>630</v>
      </c>
      <c r="C30" s="19">
        <v>342</v>
      </c>
      <c r="D30" s="20">
        <v>31.82</v>
      </c>
      <c r="E30" s="21">
        <v>10882.44</v>
      </c>
      <c r="F30" s="18" t="s">
        <v>81</v>
      </c>
    </row>
    <row r="31" spans="1:6" ht="14.25" customHeight="1" x14ac:dyDescent="0.2">
      <c r="A31" s="18" t="s">
        <v>609</v>
      </c>
      <c r="B31" s="18" t="s">
        <v>631</v>
      </c>
      <c r="C31" s="19">
        <v>284</v>
      </c>
      <c r="D31" s="20">
        <v>31.86</v>
      </c>
      <c r="E31" s="21">
        <v>9048.24</v>
      </c>
      <c r="F31" s="18" t="s">
        <v>81</v>
      </c>
    </row>
    <row r="32" spans="1:6" ht="14.25" customHeight="1" x14ac:dyDescent="0.2">
      <c r="A32" s="18" t="s">
        <v>609</v>
      </c>
      <c r="B32" s="18" t="s">
        <v>632</v>
      </c>
      <c r="C32" s="19">
        <v>260</v>
      </c>
      <c r="D32" s="20">
        <v>31.85</v>
      </c>
      <c r="E32" s="21">
        <v>8281</v>
      </c>
      <c r="F32" s="18" t="s">
        <v>81</v>
      </c>
    </row>
    <row r="33" spans="1:6" ht="14.25" customHeight="1" x14ac:dyDescent="0.2">
      <c r="A33" s="18" t="s">
        <v>609</v>
      </c>
      <c r="B33" s="18" t="s">
        <v>633</v>
      </c>
      <c r="C33" s="19">
        <v>291</v>
      </c>
      <c r="D33" s="20">
        <v>31.83</v>
      </c>
      <c r="E33" s="21">
        <v>9262.5300000000007</v>
      </c>
      <c r="F33" s="18" t="s">
        <v>81</v>
      </c>
    </row>
    <row r="34" spans="1:6" ht="14.25" customHeight="1" x14ac:dyDescent="0.2">
      <c r="A34" s="18" t="s">
        <v>609</v>
      </c>
      <c r="B34" s="18" t="s">
        <v>634</v>
      </c>
      <c r="C34" s="19">
        <v>212</v>
      </c>
      <c r="D34" s="20">
        <v>31.81</v>
      </c>
      <c r="E34" s="21">
        <v>6743.72</v>
      </c>
      <c r="F34" s="18" t="s">
        <v>81</v>
      </c>
    </row>
    <row r="35" spans="1:6" ht="14.25" customHeight="1" x14ac:dyDescent="0.2">
      <c r="A35" s="18" t="s">
        <v>609</v>
      </c>
      <c r="B35" s="18" t="s">
        <v>634</v>
      </c>
      <c r="C35" s="19">
        <v>61</v>
      </c>
      <c r="D35" s="20">
        <v>31.81</v>
      </c>
      <c r="E35" s="21">
        <v>1940.41</v>
      </c>
      <c r="F35" s="18" t="s">
        <v>81</v>
      </c>
    </row>
    <row r="36" spans="1:6" ht="14.25" customHeight="1" x14ac:dyDescent="0.2">
      <c r="A36" s="18" t="s">
        <v>609</v>
      </c>
      <c r="B36" s="18" t="s">
        <v>635</v>
      </c>
      <c r="C36" s="19">
        <v>250</v>
      </c>
      <c r="D36" s="20">
        <v>31.82</v>
      </c>
      <c r="E36" s="21">
        <v>7955</v>
      </c>
      <c r="F36" s="18" t="s">
        <v>81</v>
      </c>
    </row>
    <row r="37" spans="1:6" ht="14.25" customHeight="1" x14ac:dyDescent="0.2">
      <c r="A37" s="18" t="s">
        <v>609</v>
      </c>
      <c r="B37" s="18" t="s">
        <v>636</v>
      </c>
      <c r="C37" s="19">
        <v>261</v>
      </c>
      <c r="D37" s="20">
        <v>31.81</v>
      </c>
      <c r="E37" s="21">
        <v>8302.41</v>
      </c>
      <c r="F37" s="18" t="s">
        <v>81</v>
      </c>
    </row>
    <row r="38" spans="1:6" ht="14.25" customHeight="1" x14ac:dyDescent="0.2">
      <c r="A38" s="18" t="s">
        <v>609</v>
      </c>
      <c r="B38" s="18" t="s">
        <v>637</v>
      </c>
      <c r="C38" s="19">
        <v>103</v>
      </c>
      <c r="D38" s="20">
        <v>31.81</v>
      </c>
      <c r="E38" s="21">
        <v>3276.43</v>
      </c>
      <c r="F38" s="18" t="s">
        <v>81</v>
      </c>
    </row>
    <row r="39" spans="1:6" ht="14.25" customHeight="1" x14ac:dyDescent="0.2">
      <c r="A39" s="18" t="s">
        <v>609</v>
      </c>
      <c r="B39" s="18" t="s">
        <v>637</v>
      </c>
      <c r="C39" s="19">
        <v>153</v>
      </c>
      <c r="D39" s="20">
        <v>31.81</v>
      </c>
      <c r="E39" s="21">
        <v>4866.93</v>
      </c>
      <c r="F39" s="18" t="s">
        <v>81</v>
      </c>
    </row>
    <row r="40" spans="1:6" ht="14.25" customHeight="1" x14ac:dyDescent="0.2">
      <c r="A40" s="18" t="s">
        <v>609</v>
      </c>
      <c r="B40" s="18" t="s">
        <v>638</v>
      </c>
      <c r="C40" s="19">
        <v>166</v>
      </c>
      <c r="D40" s="20">
        <v>31.81</v>
      </c>
      <c r="E40" s="21">
        <v>5280.46</v>
      </c>
      <c r="F40" s="18" t="s">
        <v>81</v>
      </c>
    </row>
    <row r="41" spans="1:6" ht="14.25" customHeight="1" x14ac:dyDescent="0.2">
      <c r="A41" s="18" t="s">
        <v>609</v>
      </c>
      <c r="B41" s="18" t="s">
        <v>639</v>
      </c>
      <c r="C41" s="19">
        <v>83</v>
      </c>
      <c r="D41" s="20">
        <v>31.81</v>
      </c>
      <c r="E41" s="21">
        <v>2640.23</v>
      </c>
      <c r="F41" s="18" t="s">
        <v>81</v>
      </c>
    </row>
    <row r="42" spans="1:6" ht="14.25" customHeight="1" x14ac:dyDescent="0.2">
      <c r="A42" s="18" t="s">
        <v>609</v>
      </c>
      <c r="B42" s="18" t="s">
        <v>640</v>
      </c>
      <c r="C42" s="19">
        <v>242</v>
      </c>
      <c r="D42" s="20">
        <v>31.82</v>
      </c>
      <c r="E42" s="21">
        <v>7700.44</v>
      </c>
      <c r="F42" s="18" t="s">
        <v>81</v>
      </c>
    </row>
    <row r="43" spans="1:6" ht="14.25" customHeight="1" x14ac:dyDescent="0.2">
      <c r="A43" s="18" t="s">
        <v>609</v>
      </c>
      <c r="B43" s="18" t="s">
        <v>641</v>
      </c>
      <c r="C43" s="19">
        <v>251</v>
      </c>
      <c r="D43" s="20">
        <v>31.8</v>
      </c>
      <c r="E43" s="21">
        <v>7981.8</v>
      </c>
      <c r="F43" s="18" t="s">
        <v>81</v>
      </c>
    </row>
    <row r="44" spans="1:6" ht="14.25" customHeight="1" x14ac:dyDescent="0.2">
      <c r="A44" s="18" t="s">
        <v>609</v>
      </c>
      <c r="B44" s="18" t="s">
        <v>642</v>
      </c>
      <c r="C44" s="19">
        <v>241</v>
      </c>
      <c r="D44" s="20">
        <v>31.75</v>
      </c>
      <c r="E44" s="21">
        <v>7651.75</v>
      </c>
      <c r="F44" s="18" t="s">
        <v>81</v>
      </c>
    </row>
    <row r="45" spans="1:6" ht="14.25" customHeight="1" x14ac:dyDescent="0.2">
      <c r="A45" s="18" t="s">
        <v>609</v>
      </c>
      <c r="B45" s="18" t="s">
        <v>643</v>
      </c>
      <c r="C45" s="19">
        <v>247</v>
      </c>
      <c r="D45" s="20">
        <v>31.75</v>
      </c>
      <c r="E45" s="21">
        <v>7842.25</v>
      </c>
      <c r="F45" s="18" t="s">
        <v>81</v>
      </c>
    </row>
    <row r="46" spans="1:6" ht="14.25" customHeight="1" x14ac:dyDescent="0.2">
      <c r="A46" s="18" t="s">
        <v>609</v>
      </c>
      <c r="B46" s="18" t="s">
        <v>644</v>
      </c>
      <c r="C46" s="19">
        <v>244</v>
      </c>
      <c r="D46" s="20">
        <v>31.73</v>
      </c>
      <c r="E46" s="21">
        <v>7742.12</v>
      </c>
      <c r="F46" s="18" t="s">
        <v>81</v>
      </c>
    </row>
    <row r="47" spans="1:6" ht="14.25" customHeight="1" x14ac:dyDescent="0.2">
      <c r="A47" s="18" t="s">
        <v>609</v>
      </c>
      <c r="B47" s="18" t="s">
        <v>645</v>
      </c>
      <c r="C47" s="19">
        <v>246</v>
      </c>
      <c r="D47" s="20">
        <v>31.74</v>
      </c>
      <c r="E47" s="21">
        <v>7808.04</v>
      </c>
      <c r="F47" s="18" t="s">
        <v>81</v>
      </c>
    </row>
    <row r="48" spans="1:6" ht="14.25" customHeight="1" x14ac:dyDescent="0.2">
      <c r="A48" s="18" t="s">
        <v>609</v>
      </c>
      <c r="B48" s="18" t="s">
        <v>646</v>
      </c>
      <c r="C48" s="19">
        <v>247</v>
      </c>
      <c r="D48" s="20">
        <v>31.73</v>
      </c>
      <c r="E48" s="21">
        <v>7837.31</v>
      </c>
      <c r="F48" s="18" t="s">
        <v>81</v>
      </c>
    </row>
    <row r="49" spans="1:6" ht="14.25" customHeight="1" x14ac:dyDescent="0.2">
      <c r="A49" s="18" t="s">
        <v>609</v>
      </c>
      <c r="B49" s="18" t="s">
        <v>647</v>
      </c>
      <c r="C49" s="19">
        <v>162</v>
      </c>
      <c r="D49" s="20">
        <v>31.75</v>
      </c>
      <c r="E49" s="21">
        <v>5143.5</v>
      </c>
      <c r="F49" s="18" t="s">
        <v>81</v>
      </c>
    </row>
    <row r="50" spans="1:6" ht="14.25" customHeight="1" x14ac:dyDescent="0.2">
      <c r="A50" s="18" t="s">
        <v>609</v>
      </c>
      <c r="B50" s="18" t="s">
        <v>648</v>
      </c>
      <c r="C50" s="19">
        <v>111</v>
      </c>
      <c r="D50" s="20">
        <v>31.75</v>
      </c>
      <c r="E50" s="21">
        <v>3524.25</v>
      </c>
      <c r="F50" s="18" t="s">
        <v>81</v>
      </c>
    </row>
    <row r="51" spans="1:6" ht="14.25" customHeight="1" x14ac:dyDescent="0.2">
      <c r="A51" s="18" t="s">
        <v>609</v>
      </c>
      <c r="B51" s="18" t="s">
        <v>648</v>
      </c>
      <c r="C51" s="19">
        <v>173</v>
      </c>
      <c r="D51" s="20">
        <v>31.75</v>
      </c>
      <c r="E51" s="21">
        <v>5492.75</v>
      </c>
      <c r="F51" s="18" t="s">
        <v>81</v>
      </c>
    </row>
    <row r="52" spans="1:6" ht="14.25" customHeight="1" x14ac:dyDescent="0.2">
      <c r="A52" s="18" t="s">
        <v>609</v>
      </c>
      <c r="B52" s="18" t="s">
        <v>649</v>
      </c>
      <c r="C52" s="19">
        <v>93</v>
      </c>
      <c r="D52" s="20">
        <v>31.75</v>
      </c>
      <c r="E52" s="21">
        <v>2952.75</v>
      </c>
      <c r="F52" s="18" t="s">
        <v>81</v>
      </c>
    </row>
    <row r="53" spans="1:6" ht="14.25" customHeight="1" x14ac:dyDescent="0.2">
      <c r="A53" s="18" t="s">
        <v>609</v>
      </c>
      <c r="B53" s="18" t="s">
        <v>649</v>
      </c>
      <c r="C53" s="19">
        <v>148</v>
      </c>
      <c r="D53" s="20">
        <v>31.75</v>
      </c>
      <c r="E53" s="21">
        <v>4699</v>
      </c>
      <c r="F53" s="18" t="s">
        <v>81</v>
      </c>
    </row>
    <row r="54" spans="1:6" ht="14.25" customHeight="1" x14ac:dyDescent="0.2">
      <c r="A54" s="18" t="s">
        <v>609</v>
      </c>
      <c r="B54" s="18" t="s">
        <v>650</v>
      </c>
      <c r="C54" s="19">
        <v>269</v>
      </c>
      <c r="D54" s="20">
        <v>31.74</v>
      </c>
      <c r="E54" s="21">
        <v>8538.06</v>
      </c>
      <c r="F54" s="18" t="s">
        <v>81</v>
      </c>
    </row>
    <row r="55" spans="1:6" ht="14.25" customHeight="1" x14ac:dyDescent="0.2">
      <c r="A55" s="18" t="s">
        <v>609</v>
      </c>
      <c r="B55" s="18" t="s">
        <v>651</v>
      </c>
      <c r="C55" s="19">
        <v>259</v>
      </c>
      <c r="D55" s="20">
        <v>31.74</v>
      </c>
      <c r="E55" s="21">
        <v>8220.66</v>
      </c>
      <c r="F55" s="18" t="s">
        <v>81</v>
      </c>
    </row>
    <row r="56" spans="1:6" ht="14.25" customHeight="1" x14ac:dyDescent="0.2">
      <c r="A56" s="18" t="s">
        <v>609</v>
      </c>
      <c r="B56" s="18" t="s">
        <v>652</v>
      </c>
      <c r="C56" s="19">
        <v>134</v>
      </c>
      <c r="D56" s="20">
        <v>31.74</v>
      </c>
      <c r="E56" s="21">
        <v>4253.16</v>
      </c>
      <c r="F56" s="18" t="s">
        <v>81</v>
      </c>
    </row>
    <row r="57" spans="1:6" ht="14.25" customHeight="1" x14ac:dyDescent="0.2">
      <c r="A57" s="18" t="s">
        <v>609</v>
      </c>
      <c r="B57" s="18" t="s">
        <v>652</v>
      </c>
      <c r="C57" s="19">
        <v>115</v>
      </c>
      <c r="D57" s="20">
        <v>31.74</v>
      </c>
      <c r="E57" s="21">
        <v>3650.1</v>
      </c>
      <c r="F57" s="18" t="s">
        <v>81</v>
      </c>
    </row>
    <row r="58" spans="1:6" ht="14.25" customHeight="1" x14ac:dyDescent="0.2">
      <c r="A58" s="18" t="s">
        <v>609</v>
      </c>
      <c r="B58" s="18" t="s">
        <v>653</v>
      </c>
      <c r="C58" s="19">
        <v>244</v>
      </c>
      <c r="D58" s="20">
        <v>31.73</v>
      </c>
      <c r="E58" s="21">
        <v>7742.12</v>
      </c>
      <c r="F58" s="18" t="s">
        <v>81</v>
      </c>
    </row>
    <row r="59" spans="1:6" ht="14.25" customHeight="1" x14ac:dyDescent="0.2">
      <c r="A59" s="18" t="s">
        <v>609</v>
      </c>
      <c r="B59" s="18" t="s">
        <v>654</v>
      </c>
      <c r="C59" s="19">
        <v>144</v>
      </c>
      <c r="D59" s="20">
        <v>31.71</v>
      </c>
      <c r="E59" s="21">
        <v>4566.24</v>
      </c>
      <c r="F59" s="18" t="s">
        <v>81</v>
      </c>
    </row>
    <row r="60" spans="1:6" ht="14.25" customHeight="1" x14ac:dyDescent="0.2">
      <c r="A60" s="18" t="s">
        <v>609</v>
      </c>
      <c r="B60" s="18" t="s">
        <v>655</v>
      </c>
      <c r="C60" s="19">
        <v>153</v>
      </c>
      <c r="D60" s="20">
        <v>31.67</v>
      </c>
      <c r="E60" s="21">
        <v>4845.51</v>
      </c>
      <c r="F60" s="18" t="s">
        <v>81</v>
      </c>
    </row>
    <row r="61" spans="1:6" ht="14.25" customHeight="1" x14ac:dyDescent="0.2">
      <c r="A61" s="18" t="s">
        <v>609</v>
      </c>
      <c r="B61" s="18" t="s">
        <v>656</v>
      </c>
      <c r="C61" s="19">
        <v>339</v>
      </c>
      <c r="D61" s="20">
        <v>31.69</v>
      </c>
      <c r="E61" s="21">
        <v>10742.91</v>
      </c>
      <c r="F61" s="18" t="s">
        <v>81</v>
      </c>
    </row>
    <row r="62" spans="1:6" ht="14.25" customHeight="1" x14ac:dyDescent="0.2">
      <c r="A62" s="18" t="s">
        <v>609</v>
      </c>
      <c r="B62" s="18" t="s">
        <v>657</v>
      </c>
      <c r="C62" s="19">
        <v>310</v>
      </c>
      <c r="D62" s="20">
        <v>31.67</v>
      </c>
      <c r="E62" s="21">
        <v>9817.7000000000007</v>
      </c>
      <c r="F62" s="18" t="s">
        <v>81</v>
      </c>
    </row>
    <row r="63" spans="1:6" ht="14.25" customHeight="1" x14ac:dyDescent="0.2">
      <c r="A63" s="18" t="s">
        <v>609</v>
      </c>
      <c r="B63" s="18" t="s">
        <v>658</v>
      </c>
      <c r="C63" s="19">
        <v>276</v>
      </c>
      <c r="D63" s="20">
        <v>31.66</v>
      </c>
      <c r="E63" s="21">
        <v>8738.16</v>
      </c>
      <c r="F63" s="18" t="s">
        <v>81</v>
      </c>
    </row>
    <row r="64" spans="1:6" ht="14.25" customHeight="1" x14ac:dyDescent="0.2">
      <c r="A64" s="18" t="s">
        <v>609</v>
      </c>
      <c r="B64" s="18" t="s">
        <v>659</v>
      </c>
      <c r="C64" s="19">
        <v>258</v>
      </c>
      <c r="D64" s="20">
        <v>31.67</v>
      </c>
      <c r="E64" s="21">
        <v>8170.86</v>
      </c>
      <c r="F64" s="18" t="s">
        <v>81</v>
      </c>
    </row>
    <row r="65" spans="1:6" ht="14.25" customHeight="1" x14ac:dyDescent="0.2">
      <c r="A65" s="18" t="s">
        <v>609</v>
      </c>
      <c r="B65" s="18" t="s">
        <v>660</v>
      </c>
      <c r="C65" s="19">
        <v>253</v>
      </c>
      <c r="D65" s="20">
        <v>31.63</v>
      </c>
      <c r="E65" s="21">
        <v>8002.39</v>
      </c>
      <c r="F65" s="18" t="s">
        <v>81</v>
      </c>
    </row>
    <row r="66" spans="1:6" ht="14.25" customHeight="1" x14ac:dyDescent="0.2">
      <c r="A66" s="18" t="s">
        <v>609</v>
      </c>
      <c r="B66" s="18" t="s">
        <v>661</v>
      </c>
      <c r="C66" s="19">
        <v>241</v>
      </c>
      <c r="D66" s="20">
        <v>31.63</v>
      </c>
      <c r="E66" s="21">
        <v>7622.83</v>
      </c>
      <c r="F66" s="18" t="s">
        <v>81</v>
      </c>
    </row>
    <row r="67" spans="1:6" ht="14.25" customHeight="1" x14ac:dyDescent="0.2">
      <c r="A67" s="18" t="s">
        <v>609</v>
      </c>
      <c r="B67" s="18" t="s">
        <v>662</v>
      </c>
      <c r="C67" s="19">
        <v>189</v>
      </c>
      <c r="D67" s="20">
        <v>31.64</v>
      </c>
      <c r="E67" s="21">
        <v>5979.96</v>
      </c>
      <c r="F67" s="18" t="s">
        <v>81</v>
      </c>
    </row>
    <row r="68" spans="1:6" ht="14.25" customHeight="1" x14ac:dyDescent="0.2">
      <c r="A68" s="18" t="s">
        <v>609</v>
      </c>
      <c r="B68" s="18" t="s">
        <v>663</v>
      </c>
      <c r="C68" s="19">
        <v>57</v>
      </c>
      <c r="D68" s="20">
        <v>31.64</v>
      </c>
      <c r="E68" s="21">
        <v>1803.48</v>
      </c>
      <c r="F68" s="18" t="s">
        <v>81</v>
      </c>
    </row>
    <row r="69" spans="1:6" ht="14.25" customHeight="1" x14ac:dyDescent="0.2">
      <c r="A69" s="18" t="s">
        <v>609</v>
      </c>
      <c r="B69" s="18" t="s">
        <v>664</v>
      </c>
      <c r="C69" s="19">
        <v>188</v>
      </c>
      <c r="D69" s="20">
        <v>31.63</v>
      </c>
      <c r="E69" s="21">
        <v>5946.44</v>
      </c>
      <c r="F69" s="18" t="s">
        <v>81</v>
      </c>
    </row>
    <row r="70" spans="1:6" ht="14.25" customHeight="1" x14ac:dyDescent="0.2">
      <c r="A70" s="18" t="s">
        <v>609</v>
      </c>
      <c r="B70" s="18" t="s">
        <v>664</v>
      </c>
      <c r="C70" s="19">
        <v>53</v>
      </c>
      <c r="D70" s="20">
        <v>31.63</v>
      </c>
      <c r="E70" s="21">
        <v>1676.39</v>
      </c>
      <c r="F70" s="18" t="s">
        <v>81</v>
      </c>
    </row>
    <row r="71" spans="1:6" ht="14.25" customHeight="1" x14ac:dyDescent="0.2">
      <c r="A71" s="18" t="s">
        <v>609</v>
      </c>
      <c r="B71" s="18" t="s">
        <v>665</v>
      </c>
      <c r="C71" s="19">
        <v>252</v>
      </c>
      <c r="D71" s="20">
        <v>31.67</v>
      </c>
      <c r="E71" s="21">
        <v>7980.84</v>
      </c>
      <c r="F71" s="18" t="s">
        <v>81</v>
      </c>
    </row>
    <row r="72" spans="1:6" ht="14.25" customHeight="1" x14ac:dyDescent="0.2">
      <c r="A72" s="18" t="s">
        <v>609</v>
      </c>
      <c r="B72" s="18" t="s">
        <v>666</v>
      </c>
      <c r="C72" s="19">
        <v>254</v>
      </c>
      <c r="D72" s="20">
        <v>31.66</v>
      </c>
      <c r="E72" s="21">
        <v>8041.64</v>
      </c>
      <c r="F72" s="18" t="s">
        <v>81</v>
      </c>
    </row>
    <row r="73" spans="1:6" ht="14.25" customHeight="1" x14ac:dyDescent="0.2">
      <c r="A73" s="18" t="s">
        <v>609</v>
      </c>
      <c r="B73" s="18" t="s">
        <v>667</v>
      </c>
      <c r="C73" s="19">
        <v>250</v>
      </c>
      <c r="D73" s="20">
        <v>31.73</v>
      </c>
      <c r="E73" s="21">
        <v>7932.5</v>
      </c>
      <c r="F73" s="18" t="s">
        <v>81</v>
      </c>
    </row>
    <row r="74" spans="1:6" ht="14.25" customHeight="1" x14ac:dyDescent="0.2">
      <c r="A74" s="18" t="s">
        <v>609</v>
      </c>
      <c r="B74" s="18" t="s">
        <v>668</v>
      </c>
      <c r="C74" s="19">
        <v>248</v>
      </c>
      <c r="D74" s="20">
        <v>31.74</v>
      </c>
      <c r="E74" s="21">
        <v>7871.52</v>
      </c>
      <c r="F74" s="18" t="s">
        <v>81</v>
      </c>
    </row>
    <row r="75" spans="1:6" ht="14.25" customHeight="1" x14ac:dyDescent="0.2">
      <c r="A75" s="18" t="s">
        <v>609</v>
      </c>
      <c r="B75" s="18" t="s">
        <v>669</v>
      </c>
      <c r="C75" s="19">
        <v>148</v>
      </c>
      <c r="D75" s="20">
        <v>31.74</v>
      </c>
      <c r="E75" s="21">
        <v>4697.5200000000004</v>
      </c>
      <c r="F75" s="18" t="s">
        <v>81</v>
      </c>
    </row>
    <row r="76" spans="1:6" ht="14.25" customHeight="1" x14ac:dyDescent="0.2">
      <c r="A76" s="18" t="s">
        <v>609</v>
      </c>
      <c r="B76" s="18" t="s">
        <v>670</v>
      </c>
      <c r="C76" s="19">
        <v>48</v>
      </c>
      <c r="D76" s="20">
        <v>31.74</v>
      </c>
      <c r="E76" s="21">
        <v>1523.52</v>
      </c>
      <c r="F76" s="18" t="s">
        <v>81</v>
      </c>
    </row>
    <row r="77" spans="1:6" ht="14.25" customHeight="1" x14ac:dyDescent="0.2">
      <c r="A77" s="18" t="s">
        <v>609</v>
      </c>
      <c r="B77" s="18" t="s">
        <v>671</v>
      </c>
      <c r="C77" s="19">
        <v>56</v>
      </c>
      <c r="D77" s="20">
        <v>31.75</v>
      </c>
      <c r="E77" s="21">
        <v>1778</v>
      </c>
      <c r="F77" s="18" t="s">
        <v>81</v>
      </c>
    </row>
    <row r="78" spans="1:6" ht="14.25" customHeight="1" x14ac:dyDescent="0.2">
      <c r="A78" s="18" t="s">
        <v>609</v>
      </c>
      <c r="B78" s="18" t="s">
        <v>672</v>
      </c>
      <c r="C78" s="19">
        <v>72</v>
      </c>
      <c r="D78" s="20">
        <v>31.75</v>
      </c>
      <c r="E78" s="21">
        <v>2286</v>
      </c>
      <c r="F78" s="18" t="s">
        <v>81</v>
      </c>
    </row>
    <row r="79" spans="1:6" ht="14.25" customHeight="1" x14ac:dyDescent="0.2">
      <c r="A79" s="18" t="s">
        <v>609</v>
      </c>
      <c r="B79" s="18" t="s">
        <v>673</v>
      </c>
      <c r="C79" s="19">
        <v>133</v>
      </c>
      <c r="D79" s="20">
        <v>31.75</v>
      </c>
      <c r="E79" s="21">
        <v>4222.75</v>
      </c>
      <c r="F79" s="18" t="s">
        <v>81</v>
      </c>
    </row>
    <row r="80" spans="1:6" ht="14.25" customHeight="1" x14ac:dyDescent="0.2">
      <c r="A80" s="18" t="s">
        <v>609</v>
      </c>
      <c r="B80" s="18" t="s">
        <v>674</v>
      </c>
      <c r="C80" s="19">
        <v>264</v>
      </c>
      <c r="D80" s="20">
        <v>31.75</v>
      </c>
      <c r="E80" s="21">
        <v>8382</v>
      </c>
      <c r="F80" s="18" t="s">
        <v>81</v>
      </c>
    </row>
    <row r="81" spans="1:6" ht="14.25" customHeight="1" x14ac:dyDescent="0.2">
      <c r="A81" s="18" t="s">
        <v>609</v>
      </c>
      <c r="B81" s="18" t="s">
        <v>675</v>
      </c>
      <c r="C81" s="19">
        <v>256</v>
      </c>
      <c r="D81" s="20">
        <v>31.76</v>
      </c>
      <c r="E81" s="21">
        <v>8130.56</v>
      </c>
      <c r="F81" s="18" t="s">
        <v>81</v>
      </c>
    </row>
    <row r="82" spans="1:6" ht="14.25" customHeight="1" x14ac:dyDescent="0.2">
      <c r="A82" s="18" t="s">
        <v>609</v>
      </c>
      <c r="B82" s="18" t="s">
        <v>676</v>
      </c>
      <c r="C82" s="19">
        <v>248</v>
      </c>
      <c r="D82" s="20">
        <v>31.76</v>
      </c>
      <c r="E82" s="21">
        <v>7876.48</v>
      </c>
      <c r="F82" s="18" t="s">
        <v>81</v>
      </c>
    </row>
    <row r="83" spans="1:6" ht="14.25" customHeight="1" x14ac:dyDescent="0.2">
      <c r="A83" s="18" t="s">
        <v>609</v>
      </c>
      <c r="B83" s="18" t="s">
        <v>677</v>
      </c>
      <c r="C83" s="19">
        <v>251</v>
      </c>
      <c r="D83" s="20">
        <v>31.77</v>
      </c>
      <c r="E83" s="21">
        <v>7974.27</v>
      </c>
      <c r="F83" s="18" t="s">
        <v>81</v>
      </c>
    </row>
    <row r="84" spans="1:6" ht="14.25" customHeight="1" x14ac:dyDescent="0.2">
      <c r="A84" s="18" t="s">
        <v>609</v>
      </c>
      <c r="B84" s="18" t="s">
        <v>678</v>
      </c>
      <c r="C84" s="19">
        <v>244</v>
      </c>
      <c r="D84" s="20">
        <v>31.8</v>
      </c>
      <c r="E84" s="21">
        <v>7759.2</v>
      </c>
      <c r="F84" s="18" t="s">
        <v>81</v>
      </c>
    </row>
    <row r="85" spans="1:6" ht="14.25" customHeight="1" x14ac:dyDescent="0.2">
      <c r="A85" s="18" t="s">
        <v>609</v>
      </c>
      <c r="B85" s="18" t="s">
        <v>679</v>
      </c>
      <c r="C85" s="19">
        <v>247</v>
      </c>
      <c r="D85" s="20">
        <v>31.76</v>
      </c>
      <c r="E85" s="21">
        <v>7844.72</v>
      </c>
      <c r="F85" s="18" t="s">
        <v>81</v>
      </c>
    </row>
    <row r="86" spans="1:6" ht="14.25" customHeight="1" x14ac:dyDescent="0.2">
      <c r="A86" s="18" t="s">
        <v>609</v>
      </c>
      <c r="B86" s="18" t="s">
        <v>680</v>
      </c>
      <c r="C86" s="19">
        <v>241</v>
      </c>
      <c r="D86" s="20">
        <v>31.77</v>
      </c>
      <c r="E86" s="21">
        <v>7656.57</v>
      </c>
      <c r="F86" s="18" t="s">
        <v>81</v>
      </c>
    </row>
    <row r="87" spans="1:6" ht="14.25" customHeight="1" x14ac:dyDescent="0.2">
      <c r="A87" s="18" t="s">
        <v>609</v>
      </c>
      <c r="B87" s="18" t="s">
        <v>681</v>
      </c>
      <c r="C87" s="19">
        <v>102</v>
      </c>
      <c r="D87" s="20">
        <v>31.76</v>
      </c>
      <c r="E87" s="21">
        <v>3239.52</v>
      </c>
      <c r="F87" s="18" t="s">
        <v>81</v>
      </c>
    </row>
    <row r="88" spans="1:6" ht="14.25" customHeight="1" x14ac:dyDescent="0.2">
      <c r="A88" s="18" t="s">
        <v>609</v>
      </c>
      <c r="B88" s="18" t="s">
        <v>681</v>
      </c>
      <c r="C88" s="19">
        <v>147</v>
      </c>
      <c r="D88" s="20">
        <v>31.76</v>
      </c>
      <c r="E88" s="21">
        <v>4668.72</v>
      </c>
      <c r="F88" s="18" t="s">
        <v>81</v>
      </c>
    </row>
    <row r="89" spans="1:6" ht="14.25" customHeight="1" x14ac:dyDescent="0.2">
      <c r="A89" s="18" t="s">
        <v>609</v>
      </c>
      <c r="B89" s="18" t="s">
        <v>682</v>
      </c>
      <c r="C89" s="19">
        <v>245</v>
      </c>
      <c r="D89" s="20">
        <v>31.76</v>
      </c>
      <c r="E89" s="21">
        <v>7781.2</v>
      </c>
      <c r="F89" s="18" t="s">
        <v>81</v>
      </c>
    </row>
    <row r="90" spans="1:6" ht="14.25" customHeight="1" x14ac:dyDescent="0.2">
      <c r="A90" s="18" t="s">
        <v>609</v>
      </c>
      <c r="B90" s="18" t="s">
        <v>683</v>
      </c>
      <c r="C90" s="19">
        <v>247</v>
      </c>
      <c r="D90" s="20">
        <v>31.74</v>
      </c>
      <c r="E90" s="21">
        <v>7839.78</v>
      </c>
      <c r="F90" s="18" t="s">
        <v>81</v>
      </c>
    </row>
    <row r="91" spans="1:6" ht="14.25" customHeight="1" x14ac:dyDescent="0.2">
      <c r="A91" s="18" t="s">
        <v>609</v>
      </c>
      <c r="B91" s="18" t="s">
        <v>684</v>
      </c>
      <c r="C91" s="19">
        <v>241</v>
      </c>
      <c r="D91" s="20">
        <v>31.76</v>
      </c>
      <c r="E91" s="21">
        <v>7654.16</v>
      </c>
      <c r="F91" s="18" t="s">
        <v>81</v>
      </c>
    </row>
    <row r="92" spans="1:6" ht="14.25" customHeight="1" x14ac:dyDescent="0.2">
      <c r="A92" s="18" t="s">
        <v>609</v>
      </c>
      <c r="B92" s="18" t="s">
        <v>685</v>
      </c>
      <c r="C92" s="19">
        <v>61</v>
      </c>
      <c r="D92" s="20">
        <v>31.78</v>
      </c>
      <c r="E92" s="21">
        <v>1938.58</v>
      </c>
      <c r="F92" s="18" t="s">
        <v>81</v>
      </c>
    </row>
    <row r="93" spans="1:6" ht="14.25" customHeight="1" x14ac:dyDescent="0.2">
      <c r="A93" s="18" t="s">
        <v>609</v>
      </c>
      <c r="B93" s="18" t="s">
        <v>686</v>
      </c>
      <c r="C93" s="19">
        <v>339</v>
      </c>
      <c r="D93" s="20">
        <v>31.77</v>
      </c>
      <c r="E93" s="21">
        <v>10770.03</v>
      </c>
      <c r="F93" s="18" t="s">
        <v>81</v>
      </c>
    </row>
    <row r="94" spans="1:6" ht="14.25" customHeight="1" x14ac:dyDescent="0.2">
      <c r="A94" s="18" t="s">
        <v>609</v>
      </c>
      <c r="B94" s="18" t="s">
        <v>687</v>
      </c>
      <c r="C94" s="19">
        <v>286</v>
      </c>
      <c r="D94" s="20">
        <v>31.82</v>
      </c>
      <c r="E94" s="21">
        <v>9100.52</v>
      </c>
      <c r="F94" s="18" t="s">
        <v>81</v>
      </c>
    </row>
    <row r="95" spans="1:6" ht="14.25" customHeight="1" x14ac:dyDescent="0.2">
      <c r="A95" s="18" t="s">
        <v>609</v>
      </c>
      <c r="B95" s="18" t="s">
        <v>688</v>
      </c>
      <c r="C95" s="19">
        <v>132</v>
      </c>
      <c r="D95" s="20">
        <v>31.82</v>
      </c>
      <c r="E95" s="21">
        <v>4200.24</v>
      </c>
      <c r="F95" s="18" t="s">
        <v>81</v>
      </c>
    </row>
    <row r="96" spans="1:6" ht="14.25" customHeight="1" x14ac:dyDescent="0.2">
      <c r="A96" s="18" t="s">
        <v>609</v>
      </c>
      <c r="B96" s="18" t="s">
        <v>688</v>
      </c>
      <c r="C96" s="19">
        <v>132</v>
      </c>
      <c r="D96" s="20">
        <v>31.82</v>
      </c>
      <c r="E96" s="21">
        <v>4200.24</v>
      </c>
      <c r="F96" s="18" t="s">
        <v>81</v>
      </c>
    </row>
    <row r="97" spans="1:6" ht="14.25" customHeight="1" x14ac:dyDescent="0.2">
      <c r="A97" s="18" t="s">
        <v>609</v>
      </c>
      <c r="B97" s="18" t="s">
        <v>689</v>
      </c>
      <c r="C97" s="19">
        <v>256</v>
      </c>
      <c r="D97" s="20">
        <v>31.85</v>
      </c>
      <c r="E97" s="21">
        <v>8153.6</v>
      </c>
      <c r="F97" s="18" t="s">
        <v>81</v>
      </c>
    </row>
    <row r="98" spans="1:6" ht="14.25" customHeight="1" x14ac:dyDescent="0.2">
      <c r="A98" s="18" t="s">
        <v>609</v>
      </c>
      <c r="B98" s="18" t="s">
        <v>690</v>
      </c>
      <c r="C98" s="19">
        <v>242</v>
      </c>
      <c r="D98" s="20">
        <v>31.87</v>
      </c>
      <c r="E98" s="21">
        <v>7712.54</v>
      </c>
      <c r="F98" s="18" t="s">
        <v>81</v>
      </c>
    </row>
    <row r="99" spans="1:6" ht="14.25" customHeight="1" x14ac:dyDescent="0.2">
      <c r="A99" s="18" t="s">
        <v>609</v>
      </c>
      <c r="B99" s="18" t="s">
        <v>690</v>
      </c>
      <c r="C99" s="19">
        <v>251</v>
      </c>
      <c r="D99" s="20">
        <v>31.86</v>
      </c>
      <c r="E99" s="21">
        <v>7996.86</v>
      </c>
      <c r="F99" s="18" t="s">
        <v>81</v>
      </c>
    </row>
    <row r="100" spans="1:6" ht="14.25" customHeight="1" x14ac:dyDescent="0.2">
      <c r="A100" s="18" t="s">
        <v>609</v>
      </c>
      <c r="B100" s="18" t="s">
        <v>691</v>
      </c>
      <c r="C100" s="19">
        <v>241</v>
      </c>
      <c r="D100" s="20">
        <v>31.82</v>
      </c>
      <c r="E100" s="21">
        <v>7668.62</v>
      </c>
      <c r="F100" s="18" t="s">
        <v>81</v>
      </c>
    </row>
    <row r="101" spans="1:6" ht="14.25" customHeight="1" x14ac:dyDescent="0.2">
      <c r="A101" s="18" t="s">
        <v>609</v>
      </c>
      <c r="B101" s="18" t="s">
        <v>691</v>
      </c>
      <c r="C101" s="19">
        <v>251</v>
      </c>
      <c r="D101" s="20">
        <v>31.81</v>
      </c>
      <c r="E101" s="21">
        <v>7984.31</v>
      </c>
      <c r="F101" s="18" t="s">
        <v>81</v>
      </c>
    </row>
    <row r="102" spans="1:6" ht="14.25" customHeight="1" x14ac:dyDescent="0.2">
      <c r="A102" s="18" t="s">
        <v>609</v>
      </c>
      <c r="B102" s="18" t="s">
        <v>692</v>
      </c>
      <c r="C102" s="19">
        <v>250</v>
      </c>
      <c r="D102" s="20">
        <v>31.74</v>
      </c>
      <c r="E102" s="21">
        <v>7935</v>
      </c>
      <c r="F102" s="18" t="s">
        <v>81</v>
      </c>
    </row>
    <row r="103" spans="1:6" ht="14.25" customHeight="1" x14ac:dyDescent="0.2">
      <c r="A103" s="18" t="s">
        <v>609</v>
      </c>
      <c r="B103" s="18" t="s">
        <v>693</v>
      </c>
      <c r="C103" s="19">
        <v>123</v>
      </c>
      <c r="D103" s="20">
        <v>31.73</v>
      </c>
      <c r="E103" s="21">
        <v>3902.79</v>
      </c>
      <c r="F103" s="18" t="s">
        <v>81</v>
      </c>
    </row>
    <row r="104" spans="1:6" ht="14.25" customHeight="1" x14ac:dyDescent="0.2">
      <c r="A104" s="18" t="s">
        <v>609</v>
      </c>
      <c r="B104" s="18" t="s">
        <v>693</v>
      </c>
      <c r="C104" s="19">
        <v>123</v>
      </c>
      <c r="D104" s="20">
        <v>31.73</v>
      </c>
      <c r="E104" s="21">
        <v>3902.79</v>
      </c>
      <c r="F104" s="18" t="s">
        <v>81</v>
      </c>
    </row>
    <row r="105" spans="1:6" ht="14.25" customHeight="1" x14ac:dyDescent="0.2">
      <c r="A105" s="18" t="s">
        <v>609</v>
      </c>
      <c r="B105" s="18" t="s">
        <v>694</v>
      </c>
      <c r="C105" s="19">
        <v>244</v>
      </c>
      <c r="D105" s="20">
        <v>31.73</v>
      </c>
      <c r="E105" s="21">
        <v>7742.12</v>
      </c>
      <c r="F105" s="18" t="s">
        <v>81</v>
      </c>
    </row>
    <row r="106" spans="1:6" ht="14.25" customHeight="1" x14ac:dyDescent="0.2">
      <c r="A106" s="18" t="s">
        <v>609</v>
      </c>
      <c r="B106" s="18" t="s">
        <v>695</v>
      </c>
      <c r="C106" s="19">
        <v>246</v>
      </c>
      <c r="D106" s="20">
        <v>31.69</v>
      </c>
      <c r="E106" s="21">
        <v>7795.74</v>
      </c>
      <c r="F106" s="18" t="s">
        <v>81</v>
      </c>
    </row>
    <row r="107" spans="1:6" ht="14.25" customHeight="1" x14ac:dyDescent="0.2">
      <c r="A107" s="18" t="s">
        <v>609</v>
      </c>
      <c r="B107" s="18" t="s">
        <v>696</v>
      </c>
      <c r="C107" s="19">
        <v>248</v>
      </c>
      <c r="D107" s="20">
        <v>31.65</v>
      </c>
      <c r="E107" s="21">
        <v>7849.2</v>
      </c>
      <c r="F107" s="18" t="s">
        <v>81</v>
      </c>
    </row>
    <row r="108" spans="1:6" ht="14.25" customHeight="1" x14ac:dyDescent="0.2">
      <c r="A108" s="18" t="s">
        <v>609</v>
      </c>
      <c r="B108" s="18" t="s">
        <v>697</v>
      </c>
      <c r="C108" s="19">
        <v>245</v>
      </c>
      <c r="D108" s="20">
        <v>31.58</v>
      </c>
      <c r="E108" s="21">
        <v>7737.1</v>
      </c>
      <c r="F108" s="18" t="s">
        <v>81</v>
      </c>
    </row>
    <row r="109" spans="1:6" ht="14.25" customHeight="1" x14ac:dyDescent="0.2">
      <c r="A109" s="18" t="s">
        <v>609</v>
      </c>
      <c r="B109" s="18" t="s">
        <v>361</v>
      </c>
      <c r="C109" s="19">
        <v>241</v>
      </c>
      <c r="D109" s="20">
        <v>31.59</v>
      </c>
      <c r="E109" s="21">
        <v>7613.19</v>
      </c>
      <c r="F109" s="18" t="s">
        <v>81</v>
      </c>
    </row>
    <row r="110" spans="1:6" ht="14.25" customHeight="1" x14ac:dyDescent="0.2">
      <c r="A110" s="18" t="s">
        <v>609</v>
      </c>
      <c r="B110" s="18" t="s">
        <v>698</v>
      </c>
      <c r="C110" s="19">
        <v>154</v>
      </c>
      <c r="D110" s="20">
        <v>31.61</v>
      </c>
      <c r="E110" s="21">
        <v>4867.9399999999996</v>
      </c>
      <c r="F110" s="18" t="s">
        <v>81</v>
      </c>
    </row>
    <row r="111" spans="1:6" ht="14.25" customHeight="1" x14ac:dyDescent="0.2">
      <c r="A111" s="18" t="s">
        <v>609</v>
      </c>
      <c r="B111" s="18" t="s">
        <v>698</v>
      </c>
      <c r="C111" s="19">
        <v>92</v>
      </c>
      <c r="D111" s="20">
        <v>31.61</v>
      </c>
      <c r="E111" s="21">
        <v>2908.12</v>
      </c>
      <c r="F111" s="18" t="s">
        <v>81</v>
      </c>
    </row>
    <row r="112" spans="1:6" ht="14.25" customHeight="1" x14ac:dyDescent="0.2">
      <c r="A112" s="18" t="s">
        <v>609</v>
      </c>
      <c r="B112" s="18" t="s">
        <v>699</v>
      </c>
      <c r="C112" s="19">
        <v>245</v>
      </c>
      <c r="D112" s="20">
        <v>31.6</v>
      </c>
      <c r="E112" s="21">
        <v>7742</v>
      </c>
      <c r="F112" s="18" t="s">
        <v>81</v>
      </c>
    </row>
    <row r="113" spans="1:6" ht="14.25" customHeight="1" x14ac:dyDescent="0.2">
      <c r="A113" s="18" t="s">
        <v>609</v>
      </c>
      <c r="B113" s="18" t="s">
        <v>700</v>
      </c>
      <c r="C113" s="19">
        <v>241</v>
      </c>
      <c r="D113" s="20">
        <v>31.62</v>
      </c>
      <c r="E113" s="21">
        <v>7620.42</v>
      </c>
      <c r="F113" s="18" t="s">
        <v>81</v>
      </c>
    </row>
    <row r="114" spans="1:6" ht="14.25" customHeight="1" x14ac:dyDescent="0.2">
      <c r="A114" s="18" t="s">
        <v>609</v>
      </c>
      <c r="B114" s="18" t="s">
        <v>701</v>
      </c>
      <c r="C114" s="19">
        <v>247</v>
      </c>
      <c r="D114" s="20">
        <v>31.61</v>
      </c>
      <c r="E114" s="21">
        <v>7807.67</v>
      </c>
      <c r="F114" s="18" t="s">
        <v>81</v>
      </c>
    </row>
    <row r="115" spans="1:6" ht="14.25" customHeight="1" x14ac:dyDescent="0.2">
      <c r="A115" s="18" t="s">
        <v>609</v>
      </c>
      <c r="B115" s="18" t="s">
        <v>702</v>
      </c>
      <c r="C115" s="19">
        <v>244</v>
      </c>
      <c r="D115" s="20">
        <v>31.63</v>
      </c>
      <c r="E115" s="21">
        <v>7717.72</v>
      </c>
      <c r="F115" s="18" t="s">
        <v>81</v>
      </c>
    </row>
    <row r="116" spans="1:6" ht="14.25" customHeight="1" x14ac:dyDescent="0.2">
      <c r="A116" s="18" t="s">
        <v>609</v>
      </c>
      <c r="B116" s="18" t="s">
        <v>703</v>
      </c>
      <c r="C116" s="19">
        <v>250</v>
      </c>
      <c r="D116" s="20">
        <v>31.62</v>
      </c>
      <c r="E116" s="21">
        <v>7905</v>
      </c>
      <c r="F116" s="18" t="s">
        <v>81</v>
      </c>
    </row>
    <row r="117" spans="1:6" ht="14.25" customHeight="1" x14ac:dyDescent="0.2">
      <c r="A117" s="18" t="s">
        <v>609</v>
      </c>
      <c r="B117" s="18" t="s">
        <v>704</v>
      </c>
      <c r="C117" s="19">
        <v>241</v>
      </c>
      <c r="D117" s="20">
        <v>31.61</v>
      </c>
      <c r="E117" s="21">
        <v>7618.01</v>
      </c>
      <c r="F117" s="18" t="s">
        <v>81</v>
      </c>
    </row>
    <row r="118" spans="1:6" ht="14.25" customHeight="1" x14ac:dyDescent="0.2">
      <c r="A118" s="18" t="s">
        <v>609</v>
      </c>
      <c r="B118" s="18" t="s">
        <v>705</v>
      </c>
      <c r="C118" s="19">
        <v>176</v>
      </c>
      <c r="D118" s="20">
        <v>31.61</v>
      </c>
      <c r="E118" s="21">
        <v>5563.36</v>
      </c>
      <c r="F118" s="18" t="s">
        <v>81</v>
      </c>
    </row>
    <row r="119" spans="1:6" ht="14.25" customHeight="1" x14ac:dyDescent="0.2">
      <c r="A119" s="18" t="s">
        <v>609</v>
      </c>
      <c r="B119" s="18" t="s">
        <v>705</v>
      </c>
      <c r="C119" s="19">
        <v>67</v>
      </c>
      <c r="D119" s="20">
        <v>31.61</v>
      </c>
      <c r="E119" s="21">
        <v>2117.87</v>
      </c>
      <c r="F119" s="18" t="s">
        <v>81</v>
      </c>
    </row>
    <row r="120" spans="1:6" ht="14.25" customHeight="1" x14ac:dyDescent="0.2">
      <c r="A120" s="18" t="s">
        <v>609</v>
      </c>
      <c r="B120" s="18" t="s">
        <v>706</v>
      </c>
      <c r="C120" s="19">
        <v>246</v>
      </c>
      <c r="D120" s="20">
        <v>31.6</v>
      </c>
      <c r="E120" s="21">
        <v>7773.6</v>
      </c>
      <c r="F120" s="18" t="s">
        <v>81</v>
      </c>
    </row>
    <row r="121" spans="1:6" ht="14.25" customHeight="1" x14ac:dyDescent="0.2">
      <c r="A121" s="18" t="s">
        <v>609</v>
      </c>
      <c r="B121" s="18" t="s">
        <v>707</v>
      </c>
      <c r="C121" s="19">
        <v>186</v>
      </c>
      <c r="D121" s="20">
        <v>31.62</v>
      </c>
      <c r="E121" s="21">
        <v>5881.32</v>
      </c>
      <c r="F121" s="18" t="s">
        <v>81</v>
      </c>
    </row>
    <row r="122" spans="1:6" ht="14.25" customHeight="1" x14ac:dyDescent="0.2">
      <c r="A122" s="18" t="s">
        <v>609</v>
      </c>
      <c r="B122" s="18" t="s">
        <v>707</v>
      </c>
      <c r="C122" s="19">
        <v>57</v>
      </c>
      <c r="D122" s="20">
        <v>31.62</v>
      </c>
      <c r="E122" s="21">
        <v>1802.34</v>
      </c>
      <c r="F122" s="18" t="s">
        <v>81</v>
      </c>
    </row>
    <row r="123" spans="1:6" ht="14.25" customHeight="1" x14ac:dyDescent="0.2">
      <c r="A123" s="18" t="s">
        <v>609</v>
      </c>
      <c r="B123" s="18" t="s">
        <v>708</v>
      </c>
      <c r="C123" s="19">
        <v>249</v>
      </c>
      <c r="D123" s="20">
        <v>31.6</v>
      </c>
      <c r="E123" s="21">
        <v>7868.4</v>
      </c>
      <c r="F123" s="18" t="s">
        <v>81</v>
      </c>
    </row>
    <row r="124" spans="1:6" ht="14.25" customHeight="1" x14ac:dyDescent="0.2">
      <c r="A124" s="18" t="s">
        <v>609</v>
      </c>
      <c r="B124" s="18" t="s">
        <v>709</v>
      </c>
      <c r="C124" s="19">
        <v>241</v>
      </c>
      <c r="D124" s="20">
        <v>31.6</v>
      </c>
      <c r="E124" s="21">
        <v>7615.6</v>
      </c>
      <c r="F124" s="18" t="s">
        <v>81</v>
      </c>
    </row>
    <row r="125" spans="1:6" ht="14.25" customHeight="1" x14ac:dyDescent="0.2">
      <c r="A125" s="18" t="s">
        <v>609</v>
      </c>
      <c r="B125" s="18" t="s">
        <v>710</v>
      </c>
      <c r="C125" s="19">
        <v>9</v>
      </c>
      <c r="D125" s="20">
        <v>31.58</v>
      </c>
      <c r="E125" s="21">
        <v>284.22000000000003</v>
      </c>
      <c r="F125" s="18" t="s">
        <v>81</v>
      </c>
    </row>
    <row r="126" spans="1:6" ht="14.25" customHeight="1" x14ac:dyDescent="0.2">
      <c r="A126" s="18" t="s">
        <v>609</v>
      </c>
      <c r="B126" s="18" t="s">
        <v>711</v>
      </c>
      <c r="C126" s="19">
        <v>35</v>
      </c>
      <c r="D126" s="20">
        <v>31.59</v>
      </c>
      <c r="E126" s="21">
        <v>1105.6500000000001</v>
      </c>
      <c r="F126" s="18" t="s">
        <v>81</v>
      </c>
    </row>
    <row r="127" spans="1:6" ht="14.25" customHeight="1" x14ac:dyDescent="0.2">
      <c r="A127" s="18" t="s">
        <v>609</v>
      </c>
      <c r="B127" s="18" t="s">
        <v>711</v>
      </c>
      <c r="C127" s="19">
        <v>211</v>
      </c>
      <c r="D127" s="20">
        <v>31.59</v>
      </c>
      <c r="E127" s="21">
        <v>6665.49</v>
      </c>
      <c r="F127" s="18" t="s">
        <v>81</v>
      </c>
    </row>
    <row r="128" spans="1:6" ht="14.25" customHeight="1" x14ac:dyDescent="0.2">
      <c r="A128" s="18" t="s">
        <v>609</v>
      </c>
      <c r="B128" s="18" t="s">
        <v>712</v>
      </c>
      <c r="C128" s="19">
        <v>243</v>
      </c>
      <c r="D128" s="20">
        <v>31.59</v>
      </c>
      <c r="E128" s="21">
        <v>7676.37</v>
      </c>
      <c r="F128" s="18" t="s">
        <v>81</v>
      </c>
    </row>
    <row r="129" spans="1:6" ht="14.25" customHeight="1" x14ac:dyDescent="0.2">
      <c r="A129" s="18" t="s">
        <v>609</v>
      </c>
      <c r="B129" s="18" t="s">
        <v>713</v>
      </c>
      <c r="C129" s="19">
        <v>244</v>
      </c>
      <c r="D129" s="20">
        <v>31.59</v>
      </c>
      <c r="E129" s="21">
        <v>7707.96</v>
      </c>
      <c r="F129" s="18" t="s">
        <v>81</v>
      </c>
    </row>
    <row r="130" spans="1:6" ht="14.25" customHeight="1" x14ac:dyDescent="0.2">
      <c r="A130" s="18" t="s">
        <v>609</v>
      </c>
      <c r="B130" s="18" t="s">
        <v>714</v>
      </c>
      <c r="C130" s="19">
        <v>242</v>
      </c>
      <c r="D130" s="20">
        <v>31.58</v>
      </c>
      <c r="E130" s="21">
        <v>7642.36</v>
      </c>
      <c r="F130" s="18" t="s">
        <v>81</v>
      </c>
    </row>
    <row r="131" spans="1:6" ht="14.25" customHeight="1" x14ac:dyDescent="0.2">
      <c r="A131" s="18" t="s">
        <v>609</v>
      </c>
      <c r="B131" s="18" t="s">
        <v>715</v>
      </c>
      <c r="C131" s="19">
        <v>97</v>
      </c>
      <c r="D131" s="20">
        <v>31.58</v>
      </c>
      <c r="E131" s="21">
        <v>3063.26</v>
      </c>
      <c r="F131" s="18" t="s">
        <v>81</v>
      </c>
    </row>
    <row r="132" spans="1:6" ht="14.25" customHeight="1" x14ac:dyDescent="0.2">
      <c r="A132" s="18" t="s">
        <v>609</v>
      </c>
      <c r="B132" s="18" t="s">
        <v>715</v>
      </c>
      <c r="C132" s="19">
        <v>155</v>
      </c>
      <c r="D132" s="20">
        <v>31.58</v>
      </c>
      <c r="E132" s="21">
        <v>4894.8999999999996</v>
      </c>
      <c r="F132" s="18" t="s">
        <v>81</v>
      </c>
    </row>
    <row r="133" spans="1:6" ht="14.25" customHeight="1" x14ac:dyDescent="0.2">
      <c r="A133" s="18" t="s">
        <v>609</v>
      </c>
      <c r="B133" s="18" t="s">
        <v>716</v>
      </c>
      <c r="C133" s="19">
        <v>246</v>
      </c>
      <c r="D133" s="20">
        <v>31.57</v>
      </c>
      <c r="E133" s="21">
        <v>7766.22</v>
      </c>
      <c r="F133" s="18" t="s">
        <v>81</v>
      </c>
    </row>
    <row r="134" spans="1:6" ht="14.25" customHeight="1" x14ac:dyDescent="0.2">
      <c r="A134" s="18" t="s">
        <v>609</v>
      </c>
      <c r="B134" s="18" t="s">
        <v>717</v>
      </c>
      <c r="C134" s="19">
        <v>242</v>
      </c>
      <c r="D134" s="20">
        <v>31.58</v>
      </c>
      <c r="E134" s="21">
        <v>7642.36</v>
      </c>
      <c r="F134" s="18" t="s">
        <v>81</v>
      </c>
    </row>
    <row r="135" spans="1:6" ht="14.25" customHeight="1" x14ac:dyDescent="0.2">
      <c r="A135" s="18" t="s">
        <v>609</v>
      </c>
      <c r="B135" s="18" t="s">
        <v>718</v>
      </c>
      <c r="C135" s="19">
        <v>246</v>
      </c>
      <c r="D135" s="20">
        <v>31.57</v>
      </c>
      <c r="E135" s="21">
        <v>7766.22</v>
      </c>
      <c r="F135" s="18" t="s">
        <v>81</v>
      </c>
    </row>
    <row r="136" spans="1:6" ht="14.25" customHeight="1" x14ac:dyDescent="0.2">
      <c r="A136" s="18" t="s">
        <v>609</v>
      </c>
      <c r="B136" s="18" t="s">
        <v>719</v>
      </c>
      <c r="C136" s="19">
        <v>242</v>
      </c>
      <c r="D136" s="20">
        <v>31.56</v>
      </c>
      <c r="E136" s="21">
        <v>7637.52</v>
      </c>
      <c r="F136" s="18" t="s">
        <v>81</v>
      </c>
    </row>
    <row r="137" spans="1:6" ht="14.25" customHeight="1" x14ac:dyDescent="0.2">
      <c r="A137" s="18" t="s">
        <v>609</v>
      </c>
      <c r="B137" s="18" t="s">
        <v>720</v>
      </c>
      <c r="C137" s="19">
        <v>245</v>
      </c>
      <c r="D137" s="20">
        <v>31.53</v>
      </c>
      <c r="E137" s="21">
        <v>7724.85</v>
      </c>
      <c r="F137" s="18" t="s">
        <v>81</v>
      </c>
    </row>
    <row r="138" spans="1:6" ht="14.25" customHeight="1" x14ac:dyDescent="0.2">
      <c r="A138" s="18" t="s">
        <v>609</v>
      </c>
      <c r="B138" s="18" t="s">
        <v>721</v>
      </c>
      <c r="C138" s="19">
        <v>241</v>
      </c>
      <c r="D138" s="20">
        <v>31.54</v>
      </c>
      <c r="E138" s="21">
        <v>7601.14</v>
      </c>
      <c r="F138" s="18" t="s">
        <v>81</v>
      </c>
    </row>
    <row r="139" spans="1:6" ht="14.25" customHeight="1" x14ac:dyDescent="0.2">
      <c r="A139" s="18" t="s">
        <v>609</v>
      </c>
      <c r="B139" s="18" t="s">
        <v>722</v>
      </c>
      <c r="C139" s="19">
        <v>246</v>
      </c>
      <c r="D139" s="20">
        <v>31.53</v>
      </c>
      <c r="E139" s="21">
        <v>7756.38</v>
      </c>
      <c r="F139" s="18" t="s">
        <v>81</v>
      </c>
    </row>
    <row r="140" spans="1:6" ht="14.25" customHeight="1" x14ac:dyDescent="0.2">
      <c r="A140" s="18" t="s">
        <v>609</v>
      </c>
      <c r="B140" s="18" t="s">
        <v>723</v>
      </c>
      <c r="C140" s="19">
        <v>247</v>
      </c>
      <c r="D140" s="20">
        <v>31.56</v>
      </c>
      <c r="E140" s="21">
        <v>7795.32</v>
      </c>
      <c r="F140" s="18" t="s">
        <v>81</v>
      </c>
    </row>
    <row r="141" spans="1:6" ht="14.25" customHeight="1" x14ac:dyDescent="0.2">
      <c r="A141" s="18" t="s">
        <v>609</v>
      </c>
      <c r="B141" s="18" t="s">
        <v>724</v>
      </c>
      <c r="C141" s="19">
        <v>241</v>
      </c>
      <c r="D141" s="20">
        <v>31.57</v>
      </c>
      <c r="E141" s="21">
        <v>7608.37</v>
      </c>
      <c r="F141" s="18" t="s">
        <v>81</v>
      </c>
    </row>
    <row r="142" spans="1:6" ht="14.25" customHeight="1" x14ac:dyDescent="0.2">
      <c r="A142" s="18" t="s">
        <v>609</v>
      </c>
      <c r="B142" s="18" t="s">
        <v>725</v>
      </c>
      <c r="C142" s="19">
        <v>246</v>
      </c>
      <c r="D142" s="20">
        <v>31.56</v>
      </c>
      <c r="E142" s="21">
        <v>7763.76</v>
      </c>
      <c r="F142" s="18" t="s">
        <v>81</v>
      </c>
    </row>
    <row r="143" spans="1:6" ht="14.25" customHeight="1" x14ac:dyDescent="0.2">
      <c r="A143" s="18" t="s">
        <v>609</v>
      </c>
      <c r="B143" s="18" t="s">
        <v>726</v>
      </c>
      <c r="C143" s="19">
        <v>41</v>
      </c>
      <c r="D143" s="20">
        <v>31.59</v>
      </c>
      <c r="E143" s="21">
        <v>1295.19</v>
      </c>
      <c r="F143" s="18" t="s">
        <v>81</v>
      </c>
    </row>
    <row r="144" spans="1:6" ht="14.25" customHeight="1" x14ac:dyDescent="0.2">
      <c r="A144" s="18" t="s">
        <v>609</v>
      </c>
      <c r="B144" s="18" t="s">
        <v>726</v>
      </c>
      <c r="C144" s="19">
        <v>204</v>
      </c>
      <c r="D144" s="20">
        <v>31.59</v>
      </c>
      <c r="E144" s="21">
        <v>6444.36</v>
      </c>
      <c r="F144" s="18" t="s">
        <v>81</v>
      </c>
    </row>
    <row r="145" spans="1:6" ht="14.25" customHeight="1" x14ac:dyDescent="0.2">
      <c r="A145" s="18" t="s">
        <v>609</v>
      </c>
      <c r="B145" s="18" t="s">
        <v>727</v>
      </c>
      <c r="C145" s="19">
        <v>251</v>
      </c>
      <c r="D145" s="20">
        <v>31.58</v>
      </c>
      <c r="E145" s="21">
        <v>7926.58</v>
      </c>
      <c r="F145" s="18" t="s">
        <v>81</v>
      </c>
    </row>
    <row r="146" spans="1:6" ht="14.25" customHeight="1" x14ac:dyDescent="0.2">
      <c r="A146" s="18" t="s">
        <v>609</v>
      </c>
      <c r="B146" s="18" t="s">
        <v>728</v>
      </c>
      <c r="C146" s="19">
        <v>447</v>
      </c>
      <c r="D146" s="20">
        <v>31.58</v>
      </c>
      <c r="E146" s="21">
        <v>14116.26</v>
      </c>
      <c r="F146" s="18" t="s">
        <v>81</v>
      </c>
    </row>
    <row r="147" spans="1:6" ht="14.25" customHeight="1" x14ac:dyDescent="0.2">
      <c r="A147" s="18" t="s">
        <v>609</v>
      </c>
      <c r="B147" s="18" t="s">
        <v>729</v>
      </c>
      <c r="C147" s="19">
        <v>250</v>
      </c>
      <c r="D147" s="20">
        <v>31.57</v>
      </c>
      <c r="E147" s="21">
        <v>7892.5</v>
      </c>
      <c r="F147" s="18" t="s">
        <v>81</v>
      </c>
    </row>
    <row r="148" spans="1:6" ht="14.25" customHeight="1" x14ac:dyDescent="0.2">
      <c r="A148" s="18" t="s">
        <v>609</v>
      </c>
      <c r="B148" s="18" t="s">
        <v>730</v>
      </c>
      <c r="C148" s="19">
        <v>250</v>
      </c>
      <c r="D148" s="20">
        <v>31.56</v>
      </c>
      <c r="E148" s="21">
        <v>7890</v>
      </c>
      <c r="F148" s="18" t="s">
        <v>81</v>
      </c>
    </row>
    <row r="149" spans="1:6" ht="14.25" customHeight="1" x14ac:dyDescent="0.2">
      <c r="A149" s="18" t="s">
        <v>609</v>
      </c>
      <c r="B149" s="18" t="s">
        <v>731</v>
      </c>
      <c r="C149" s="19">
        <v>272</v>
      </c>
      <c r="D149" s="20">
        <v>31.55</v>
      </c>
      <c r="E149" s="21">
        <v>8581.6</v>
      </c>
      <c r="F149" s="18" t="s">
        <v>81</v>
      </c>
    </row>
    <row r="150" spans="1:6" ht="14.25" customHeight="1" x14ac:dyDescent="0.2">
      <c r="A150" s="18" t="s">
        <v>609</v>
      </c>
      <c r="B150" s="18" t="s">
        <v>732</v>
      </c>
      <c r="C150" s="19">
        <v>258</v>
      </c>
      <c r="D150" s="20">
        <v>31.55</v>
      </c>
      <c r="E150" s="21">
        <v>8139.9</v>
      </c>
      <c r="F150" s="18" t="s">
        <v>81</v>
      </c>
    </row>
    <row r="151" spans="1:6" ht="14.25" customHeight="1" x14ac:dyDescent="0.2">
      <c r="A151" s="18" t="s">
        <v>609</v>
      </c>
      <c r="B151" s="18" t="s">
        <v>733</v>
      </c>
      <c r="C151" s="19">
        <v>272</v>
      </c>
      <c r="D151" s="20">
        <v>31.54</v>
      </c>
      <c r="E151" s="21">
        <v>8578.8799999999992</v>
      </c>
      <c r="F151" s="18" t="s">
        <v>81</v>
      </c>
    </row>
    <row r="152" spans="1:6" ht="14.25" customHeight="1" x14ac:dyDescent="0.2">
      <c r="A152" s="18" t="s">
        <v>609</v>
      </c>
      <c r="B152" s="18" t="s">
        <v>734</v>
      </c>
      <c r="C152" s="19">
        <v>243</v>
      </c>
      <c r="D152" s="20">
        <v>31.54</v>
      </c>
      <c r="E152" s="21">
        <v>7664.22</v>
      </c>
      <c r="F152" s="18" t="s">
        <v>81</v>
      </c>
    </row>
    <row r="153" spans="1:6" ht="14.25" customHeight="1" x14ac:dyDescent="0.2">
      <c r="A153" s="18" t="s">
        <v>609</v>
      </c>
      <c r="B153" s="18" t="s">
        <v>735</v>
      </c>
      <c r="C153" s="19">
        <v>255</v>
      </c>
      <c r="D153" s="20">
        <v>31.53</v>
      </c>
      <c r="E153" s="21">
        <v>8040.15</v>
      </c>
      <c r="F153" s="18" t="s">
        <v>81</v>
      </c>
    </row>
    <row r="154" spans="1:6" ht="14.25" customHeight="1" x14ac:dyDescent="0.2">
      <c r="A154" s="18" t="s">
        <v>609</v>
      </c>
      <c r="B154" s="18" t="s">
        <v>736</v>
      </c>
      <c r="C154" s="19">
        <v>242</v>
      </c>
      <c r="D154" s="20">
        <v>31.52</v>
      </c>
      <c r="E154" s="21">
        <v>7627.84</v>
      </c>
      <c r="F154" s="18" t="s">
        <v>81</v>
      </c>
    </row>
    <row r="155" spans="1:6" ht="14.25" customHeight="1" x14ac:dyDescent="0.2">
      <c r="A155" s="18" t="s">
        <v>609</v>
      </c>
      <c r="B155" s="18" t="s">
        <v>737</v>
      </c>
      <c r="C155" s="19">
        <v>246</v>
      </c>
      <c r="D155" s="20">
        <v>31.52</v>
      </c>
      <c r="E155" s="21">
        <v>7753.92</v>
      </c>
      <c r="F155" s="18" t="s">
        <v>81</v>
      </c>
    </row>
    <row r="156" spans="1:6" ht="14.25" customHeight="1" x14ac:dyDescent="0.2">
      <c r="A156" s="18" t="s">
        <v>609</v>
      </c>
      <c r="B156" s="18" t="s">
        <v>738</v>
      </c>
      <c r="C156" s="19">
        <v>247</v>
      </c>
      <c r="D156" s="20">
        <v>31.52</v>
      </c>
      <c r="E156" s="21">
        <v>7785.44</v>
      </c>
      <c r="F156" s="18" t="s">
        <v>81</v>
      </c>
    </row>
    <row r="157" spans="1:6" ht="14.25" customHeight="1" x14ac:dyDescent="0.2">
      <c r="A157" s="18" t="s">
        <v>609</v>
      </c>
      <c r="B157" s="18" t="s">
        <v>739</v>
      </c>
      <c r="C157" s="19">
        <v>241</v>
      </c>
      <c r="D157" s="20">
        <v>31.53</v>
      </c>
      <c r="E157" s="21">
        <v>7598.73</v>
      </c>
      <c r="F157" s="18" t="s">
        <v>81</v>
      </c>
    </row>
    <row r="158" spans="1:6" ht="14.25" customHeight="1" x14ac:dyDescent="0.2">
      <c r="A158" s="18" t="s">
        <v>609</v>
      </c>
      <c r="B158" s="18" t="s">
        <v>740</v>
      </c>
      <c r="C158" s="19">
        <v>247</v>
      </c>
      <c r="D158" s="20">
        <v>31.54</v>
      </c>
      <c r="E158" s="21">
        <v>7790.38</v>
      </c>
      <c r="F158" s="18" t="s">
        <v>81</v>
      </c>
    </row>
    <row r="159" spans="1:6" ht="14.25" customHeight="1" x14ac:dyDescent="0.2">
      <c r="A159" s="18" t="s">
        <v>609</v>
      </c>
      <c r="B159" s="18" t="s">
        <v>741</v>
      </c>
      <c r="C159" s="19">
        <v>243</v>
      </c>
      <c r="D159" s="20">
        <v>31.53</v>
      </c>
      <c r="E159" s="21">
        <v>7661.79</v>
      </c>
      <c r="F159" s="18" t="s">
        <v>81</v>
      </c>
    </row>
    <row r="160" spans="1:6" ht="14.25" customHeight="1" x14ac:dyDescent="0.2">
      <c r="A160" s="18" t="s">
        <v>609</v>
      </c>
      <c r="B160" s="18" t="s">
        <v>741</v>
      </c>
      <c r="C160" s="19">
        <v>247</v>
      </c>
      <c r="D160" s="20">
        <v>31.52</v>
      </c>
      <c r="E160" s="21">
        <v>7785.44</v>
      </c>
      <c r="F160" s="18" t="s">
        <v>81</v>
      </c>
    </row>
    <row r="161" spans="1:6" ht="14.25" customHeight="1" x14ac:dyDescent="0.2">
      <c r="A161" s="18" t="s">
        <v>609</v>
      </c>
      <c r="B161" s="18" t="s">
        <v>742</v>
      </c>
      <c r="C161" s="19">
        <v>242</v>
      </c>
      <c r="D161" s="20">
        <v>31.49</v>
      </c>
      <c r="E161" s="21">
        <v>7620.58</v>
      </c>
      <c r="F161" s="18" t="s">
        <v>81</v>
      </c>
    </row>
    <row r="162" spans="1:6" ht="14.25" customHeight="1" x14ac:dyDescent="0.2">
      <c r="A162" s="18" t="s">
        <v>609</v>
      </c>
      <c r="B162" s="18" t="s">
        <v>743</v>
      </c>
      <c r="C162" s="19">
        <v>251</v>
      </c>
      <c r="D162" s="20">
        <v>31.45</v>
      </c>
      <c r="E162" s="21">
        <v>7893.95</v>
      </c>
      <c r="F162" s="18" t="s">
        <v>81</v>
      </c>
    </row>
    <row r="163" spans="1:6" ht="14.25" customHeight="1" x14ac:dyDescent="0.2">
      <c r="A163" s="18" t="s">
        <v>609</v>
      </c>
      <c r="B163" s="18" t="s">
        <v>744</v>
      </c>
      <c r="C163" s="19">
        <v>247</v>
      </c>
      <c r="D163" s="20">
        <v>31.49</v>
      </c>
      <c r="E163" s="21">
        <v>7778.03</v>
      </c>
      <c r="F163" s="18" t="s">
        <v>81</v>
      </c>
    </row>
    <row r="164" spans="1:6" ht="14.25" customHeight="1" x14ac:dyDescent="0.2">
      <c r="A164" s="18" t="s">
        <v>609</v>
      </c>
      <c r="B164" s="18" t="s">
        <v>745</v>
      </c>
      <c r="C164" s="19">
        <v>246</v>
      </c>
      <c r="D164" s="20">
        <v>31.47</v>
      </c>
      <c r="E164" s="21">
        <v>7741.62</v>
      </c>
      <c r="F164" s="18" t="s">
        <v>81</v>
      </c>
    </row>
    <row r="165" spans="1:6" ht="14.25" customHeight="1" x14ac:dyDescent="0.2">
      <c r="A165" s="18" t="s">
        <v>609</v>
      </c>
      <c r="B165" s="18" t="s">
        <v>746</v>
      </c>
      <c r="C165" s="19">
        <v>244</v>
      </c>
      <c r="D165" s="20">
        <v>31.43</v>
      </c>
      <c r="E165" s="21">
        <v>7668.92</v>
      </c>
      <c r="F165" s="18" t="s">
        <v>81</v>
      </c>
    </row>
    <row r="166" spans="1:6" ht="14.25" customHeight="1" x14ac:dyDescent="0.2">
      <c r="A166" s="18" t="s">
        <v>609</v>
      </c>
      <c r="B166" s="18" t="s">
        <v>747</v>
      </c>
      <c r="C166" s="19">
        <v>242</v>
      </c>
      <c r="D166" s="20">
        <v>31.46</v>
      </c>
      <c r="E166" s="21">
        <v>7613.32</v>
      </c>
      <c r="F166" s="18" t="s">
        <v>81</v>
      </c>
    </row>
    <row r="167" spans="1:6" ht="14.25" customHeight="1" x14ac:dyDescent="0.2">
      <c r="A167" s="18" t="s">
        <v>609</v>
      </c>
      <c r="B167" s="18" t="s">
        <v>748</v>
      </c>
      <c r="C167" s="19">
        <v>247</v>
      </c>
      <c r="D167" s="20">
        <v>31.49</v>
      </c>
      <c r="E167" s="21">
        <v>7778.03</v>
      </c>
      <c r="F167" s="18" t="s">
        <v>81</v>
      </c>
    </row>
    <row r="168" spans="1:6" ht="14.25" customHeight="1" x14ac:dyDescent="0.2">
      <c r="A168" s="18" t="s">
        <v>609</v>
      </c>
      <c r="B168" s="18" t="s">
        <v>749</v>
      </c>
      <c r="C168" s="19">
        <v>255</v>
      </c>
      <c r="D168" s="20">
        <v>31.5</v>
      </c>
      <c r="E168" s="21">
        <v>8032.5</v>
      </c>
      <c r="F168" s="18" t="s">
        <v>81</v>
      </c>
    </row>
    <row r="169" spans="1:6" ht="14.25" customHeight="1" x14ac:dyDescent="0.2">
      <c r="A169" s="18" t="s">
        <v>609</v>
      </c>
      <c r="B169" s="18" t="s">
        <v>750</v>
      </c>
      <c r="C169" s="19">
        <v>248</v>
      </c>
      <c r="D169" s="20">
        <v>31.47</v>
      </c>
      <c r="E169" s="21">
        <v>7804.56</v>
      </c>
      <c r="F169" s="18" t="s">
        <v>81</v>
      </c>
    </row>
    <row r="170" spans="1:6" ht="14.25" customHeight="1" x14ac:dyDescent="0.2">
      <c r="A170" s="18" t="s">
        <v>609</v>
      </c>
      <c r="B170" s="18" t="s">
        <v>751</v>
      </c>
      <c r="C170" s="19">
        <v>252</v>
      </c>
      <c r="D170" s="20">
        <v>31.46</v>
      </c>
      <c r="E170" s="21">
        <v>7927.92</v>
      </c>
      <c r="F170" s="18" t="s">
        <v>81</v>
      </c>
    </row>
    <row r="171" spans="1:6" ht="14.25" customHeight="1" x14ac:dyDescent="0.2">
      <c r="A171" s="18" t="s">
        <v>609</v>
      </c>
      <c r="B171" s="18" t="s">
        <v>752</v>
      </c>
      <c r="C171" s="19">
        <v>243</v>
      </c>
      <c r="D171" s="20">
        <v>31.46</v>
      </c>
      <c r="E171" s="21">
        <v>7644.78</v>
      </c>
      <c r="F171" s="18" t="s">
        <v>81</v>
      </c>
    </row>
    <row r="172" spans="1:6" ht="14.25" customHeight="1" x14ac:dyDescent="0.2">
      <c r="A172" s="18" t="s">
        <v>609</v>
      </c>
      <c r="B172" s="18" t="s">
        <v>753</v>
      </c>
      <c r="C172" s="19">
        <v>250</v>
      </c>
      <c r="D172" s="20">
        <v>31.45</v>
      </c>
      <c r="E172" s="21">
        <v>7862.5</v>
      </c>
      <c r="F172" s="18" t="s">
        <v>81</v>
      </c>
    </row>
    <row r="173" spans="1:6" ht="14.25" customHeight="1" x14ac:dyDescent="0.2">
      <c r="A173" s="18" t="s">
        <v>609</v>
      </c>
      <c r="B173" s="18" t="s">
        <v>754</v>
      </c>
      <c r="C173" s="19">
        <v>247</v>
      </c>
      <c r="D173" s="20">
        <v>31.44</v>
      </c>
      <c r="E173" s="21">
        <v>7765.68</v>
      </c>
      <c r="F173" s="18" t="s">
        <v>81</v>
      </c>
    </row>
    <row r="174" spans="1:6" ht="14.25" customHeight="1" x14ac:dyDescent="0.2">
      <c r="A174" s="18" t="s">
        <v>609</v>
      </c>
      <c r="B174" s="18" t="s">
        <v>755</v>
      </c>
      <c r="C174" s="19">
        <v>255</v>
      </c>
      <c r="D174" s="20">
        <v>31.43</v>
      </c>
      <c r="E174" s="21">
        <v>8014.65</v>
      </c>
      <c r="F174" s="18" t="s">
        <v>81</v>
      </c>
    </row>
    <row r="175" spans="1:6" ht="14.25" customHeight="1" x14ac:dyDescent="0.2">
      <c r="A175" s="18" t="s">
        <v>609</v>
      </c>
      <c r="B175" s="18" t="s">
        <v>756</v>
      </c>
      <c r="C175" s="19">
        <v>340</v>
      </c>
      <c r="D175" s="20">
        <v>31.46</v>
      </c>
      <c r="E175" s="21">
        <v>10696.4</v>
      </c>
      <c r="F175" s="18" t="s">
        <v>81</v>
      </c>
    </row>
    <row r="176" spans="1:6" ht="14.25" customHeight="1" x14ac:dyDescent="0.2">
      <c r="A176" s="18" t="s">
        <v>609</v>
      </c>
      <c r="B176" s="18" t="s">
        <v>757</v>
      </c>
      <c r="C176" s="19">
        <v>252</v>
      </c>
      <c r="D176" s="20">
        <v>31.45</v>
      </c>
      <c r="E176" s="21">
        <v>7925.4</v>
      </c>
      <c r="F176" s="18" t="s">
        <v>81</v>
      </c>
    </row>
    <row r="177" spans="1:6" ht="14.25" customHeight="1" x14ac:dyDescent="0.2">
      <c r="A177" s="18" t="s">
        <v>609</v>
      </c>
      <c r="B177" s="18" t="s">
        <v>758</v>
      </c>
      <c r="C177" s="19">
        <v>293</v>
      </c>
      <c r="D177" s="20">
        <v>31.5</v>
      </c>
      <c r="E177" s="21">
        <v>9229.5</v>
      </c>
      <c r="F177" s="18" t="s">
        <v>81</v>
      </c>
    </row>
    <row r="178" spans="1:6" ht="14.25" customHeight="1" x14ac:dyDescent="0.2">
      <c r="A178" s="18" t="s">
        <v>609</v>
      </c>
      <c r="B178" s="18" t="s">
        <v>759</v>
      </c>
      <c r="C178" s="19">
        <v>321</v>
      </c>
      <c r="D178" s="20">
        <v>31.52</v>
      </c>
      <c r="E178" s="21">
        <v>10117.92</v>
      </c>
      <c r="F178" s="18" t="s">
        <v>81</v>
      </c>
    </row>
    <row r="179" spans="1:6" ht="14.25" customHeight="1" x14ac:dyDescent="0.2">
      <c r="A179" s="18" t="s">
        <v>609</v>
      </c>
      <c r="B179" s="18" t="s">
        <v>760</v>
      </c>
      <c r="C179" s="19">
        <v>354</v>
      </c>
      <c r="D179" s="20">
        <v>31.53</v>
      </c>
      <c r="E179" s="21">
        <v>11161.62</v>
      </c>
      <c r="F179" s="18" t="s">
        <v>81</v>
      </c>
    </row>
    <row r="180" spans="1:6" ht="14.25" customHeight="1" x14ac:dyDescent="0.2">
      <c r="A180" s="18" t="s">
        <v>609</v>
      </c>
      <c r="B180" s="18" t="s">
        <v>761</v>
      </c>
      <c r="C180" s="19">
        <v>356</v>
      </c>
      <c r="D180" s="20">
        <v>31.52</v>
      </c>
      <c r="E180" s="21">
        <v>11221.12</v>
      </c>
      <c r="F180" s="18" t="s">
        <v>81</v>
      </c>
    </row>
    <row r="181" spans="1:6" ht="14.25" customHeight="1" x14ac:dyDescent="0.2">
      <c r="A181" s="18" t="s">
        <v>609</v>
      </c>
      <c r="B181" s="18" t="s">
        <v>762</v>
      </c>
      <c r="C181" s="19">
        <v>332</v>
      </c>
      <c r="D181" s="20">
        <v>31.51</v>
      </c>
      <c r="E181" s="21">
        <v>10461.32</v>
      </c>
      <c r="F181" s="18" t="s">
        <v>81</v>
      </c>
    </row>
    <row r="182" spans="1:6" ht="14.25" customHeight="1" x14ac:dyDescent="0.2">
      <c r="A182" s="18" t="s">
        <v>609</v>
      </c>
      <c r="B182" s="18" t="s">
        <v>763</v>
      </c>
      <c r="C182" s="19">
        <v>382</v>
      </c>
      <c r="D182" s="20">
        <v>31.54</v>
      </c>
      <c r="E182" s="21">
        <v>12048.28</v>
      </c>
      <c r="F182" s="18" t="s">
        <v>81</v>
      </c>
    </row>
    <row r="183" spans="1:6" ht="14.25" customHeight="1" x14ac:dyDescent="0.2">
      <c r="A183" s="18" t="s">
        <v>609</v>
      </c>
      <c r="B183" s="18" t="s">
        <v>764</v>
      </c>
      <c r="C183" s="19">
        <v>244</v>
      </c>
      <c r="D183" s="20">
        <v>31.55</v>
      </c>
      <c r="E183" s="21">
        <v>7698.2</v>
      </c>
      <c r="F183" s="18" t="s">
        <v>81</v>
      </c>
    </row>
    <row r="184" spans="1:6" ht="14.25" customHeight="1" x14ac:dyDescent="0.2">
      <c r="A184" s="18" t="s">
        <v>609</v>
      </c>
      <c r="B184" s="18" t="s">
        <v>765</v>
      </c>
      <c r="C184" s="19">
        <v>260</v>
      </c>
      <c r="D184" s="20">
        <v>31.54</v>
      </c>
      <c r="E184" s="21">
        <v>8200.4</v>
      </c>
      <c r="F184" s="18" t="s">
        <v>81</v>
      </c>
    </row>
    <row r="185" spans="1:6" ht="14.25" customHeight="1" x14ac:dyDescent="0.2">
      <c r="A185" s="18" t="s">
        <v>609</v>
      </c>
      <c r="B185" s="18" t="s">
        <v>766</v>
      </c>
      <c r="C185" s="19">
        <v>271</v>
      </c>
      <c r="D185" s="20">
        <v>31.55</v>
      </c>
      <c r="E185" s="21">
        <v>8550.0499999999993</v>
      </c>
      <c r="F185" s="18" t="s">
        <v>81</v>
      </c>
    </row>
    <row r="186" spans="1:6" ht="14.25" customHeight="1" x14ac:dyDescent="0.2">
      <c r="A186" s="18" t="s">
        <v>609</v>
      </c>
      <c r="B186" s="18" t="s">
        <v>767</v>
      </c>
      <c r="C186" s="19">
        <v>268</v>
      </c>
      <c r="D186" s="20">
        <v>31.55</v>
      </c>
      <c r="E186" s="21">
        <v>8455.4</v>
      </c>
      <c r="F186" s="18" t="s">
        <v>81</v>
      </c>
    </row>
    <row r="187" spans="1:6" ht="14.25" customHeight="1" x14ac:dyDescent="0.2">
      <c r="A187" s="18" t="s">
        <v>609</v>
      </c>
      <c r="B187" s="18" t="s">
        <v>768</v>
      </c>
      <c r="C187" s="19">
        <v>192</v>
      </c>
      <c r="D187" s="20">
        <v>31.55</v>
      </c>
      <c r="E187" s="21">
        <v>6057.6</v>
      </c>
      <c r="F187" s="18" t="s">
        <v>81</v>
      </c>
    </row>
    <row r="188" spans="1:6" ht="14.25" customHeight="1" x14ac:dyDescent="0.2">
      <c r="A188" s="18" t="s">
        <v>609</v>
      </c>
      <c r="B188" s="18" t="s">
        <v>768</v>
      </c>
      <c r="C188" s="19">
        <v>63</v>
      </c>
      <c r="D188" s="20">
        <v>31.55</v>
      </c>
      <c r="E188" s="21">
        <v>1987.65</v>
      </c>
      <c r="F188" s="18" t="s">
        <v>81</v>
      </c>
    </row>
    <row r="189" spans="1:6" ht="14.25" customHeight="1" x14ac:dyDescent="0.2">
      <c r="A189" s="18" t="s">
        <v>609</v>
      </c>
      <c r="B189" s="18" t="s">
        <v>769</v>
      </c>
      <c r="C189" s="19">
        <v>253</v>
      </c>
      <c r="D189" s="20">
        <v>31.55</v>
      </c>
      <c r="E189" s="21">
        <v>7982.15</v>
      </c>
      <c r="F189" s="18" t="s">
        <v>81</v>
      </c>
    </row>
    <row r="190" spans="1:6" ht="14.25" customHeight="1" x14ac:dyDescent="0.2">
      <c r="A190" s="18" t="s">
        <v>609</v>
      </c>
      <c r="B190" s="18" t="s">
        <v>770</v>
      </c>
      <c r="C190" s="19">
        <v>229</v>
      </c>
      <c r="D190" s="20">
        <v>31.59</v>
      </c>
      <c r="E190" s="21">
        <v>7234.11</v>
      </c>
      <c r="F190" s="18" t="s">
        <v>81</v>
      </c>
    </row>
    <row r="191" spans="1:6" ht="14.25" customHeight="1" x14ac:dyDescent="0.2">
      <c r="A191" s="18" t="s">
        <v>609</v>
      </c>
      <c r="B191" s="18" t="s">
        <v>770</v>
      </c>
      <c r="C191" s="19">
        <v>21</v>
      </c>
      <c r="D191" s="20">
        <v>31.59</v>
      </c>
      <c r="E191" s="21">
        <v>663.39</v>
      </c>
      <c r="F191" s="18" t="s">
        <v>81</v>
      </c>
    </row>
    <row r="192" spans="1:6" ht="14.25" customHeight="1" x14ac:dyDescent="0.2">
      <c r="A192" s="18" t="s">
        <v>609</v>
      </c>
      <c r="B192" s="18" t="s">
        <v>771</v>
      </c>
      <c r="C192" s="19">
        <v>372</v>
      </c>
      <c r="D192" s="20">
        <v>31.58</v>
      </c>
      <c r="E192" s="21">
        <v>11747.76</v>
      </c>
      <c r="F192" s="18" t="s">
        <v>81</v>
      </c>
    </row>
    <row r="193" spans="1:6" ht="14.25" customHeight="1" x14ac:dyDescent="0.2">
      <c r="A193" s="18" t="s">
        <v>609</v>
      </c>
      <c r="B193" s="18" t="s">
        <v>772</v>
      </c>
      <c r="C193" s="19">
        <v>216</v>
      </c>
      <c r="D193" s="20">
        <v>31.6</v>
      </c>
      <c r="E193" s="21">
        <v>6825.6</v>
      </c>
      <c r="F193" s="18" t="s">
        <v>81</v>
      </c>
    </row>
    <row r="194" spans="1:6" ht="14.25" customHeight="1" x14ac:dyDescent="0.2">
      <c r="A194" s="18" t="s">
        <v>609</v>
      </c>
      <c r="B194" s="18" t="s">
        <v>772</v>
      </c>
      <c r="C194" s="19">
        <v>42</v>
      </c>
      <c r="D194" s="20">
        <v>31.6</v>
      </c>
      <c r="E194" s="21">
        <v>1327.2</v>
      </c>
      <c r="F194" s="18" t="s">
        <v>81</v>
      </c>
    </row>
    <row r="195" spans="1:6" ht="14.25" customHeight="1" x14ac:dyDescent="0.2">
      <c r="A195" s="18" t="s">
        <v>609</v>
      </c>
      <c r="B195" s="18" t="s">
        <v>773</v>
      </c>
      <c r="C195" s="19">
        <v>255</v>
      </c>
      <c r="D195" s="20">
        <v>31.59</v>
      </c>
      <c r="E195" s="21">
        <v>8055.45</v>
      </c>
      <c r="F195" s="18" t="s">
        <v>81</v>
      </c>
    </row>
    <row r="196" spans="1:6" ht="14.25" customHeight="1" x14ac:dyDescent="0.2">
      <c r="A196" s="18" t="s">
        <v>609</v>
      </c>
      <c r="B196" s="18" t="s">
        <v>774</v>
      </c>
      <c r="C196" s="19">
        <v>316</v>
      </c>
      <c r="D196" s="20">
        <v>31.61</v>
      </c>
      <c r="E196" s="21">
        <v>9988.76</v>
      </c>
      <c r="F196" s="18" t="s">
        <v>81</v>
      </c>
    </row>
    <row r="197" spans="1:6" ht="14.25" customHeight="1" x14ac:dyDescent="0.2">
      <c r="A197" s="18" t="s">
        <v>609</v>
      </c>
      <c r="B197" s="18" t="s">
        <v>775</v>
      </c>
      <c r="C197" s="19">
        <v>411</v>
      </c>
      <c r="D197" s="20">
        <v>31.59</v>
      </c>
      <c r="E197" s="21">
        <v>12983.49</v>
      </c>
      <c r="F197" s="18" t="s">
        <v>81</v>
      </c>
    </row>
    <row r="198" spans="1:6" ht="14.25" customHeight="1" x14ac:dyDescent="0.2">
      <c r="A198" s="18" t="s">
        <v>609</v>
      </c>
      <c r="B198" s="18" t="s">
        <v>776</v>
      </c>
      <c r="C198" s="19">
        <v>359</v>
      </c>
      <c r="D198" s="20">
        <v>31.59</v>
      </c>
      <c r="E198" s="21">
        <v>11340.81</v>
      </c>
      <c r="F198" s="18" t="s">
        <v>81</v>
      </c>
    </row>
    <row r="199" spans="1:6" ht="14.25" customHeight="1" x14ac:dyDescent="0.2">
      <c r="A199" s="18" t="s">
        <v>609</v>
      </c>
      <c r="B199" s="18" t="s">
        <v>777</v>
      </c>
      <c r="C199" s="19">
        <v>379</v>
      </c>
      <c r="D199" s="20">
        <v>31.59</v>
      </c>
      <c r="E199" s="21">
        <v>11972.61</v>
      </c>
      <c r="F199" s="18" t="s">
        <v>81</v>
      </c>
    </row>
    <row r="200" spans="1:6" ht="14.25" customHeight="1" x14ac:dyDescent="0.2">
      <c r="A200" s="18" t="s">
        <v>609</v>
      </c>
      <c r="B200" s="18" t="s">
        <v>778</v>
      </c>
      <c r="C200" s="19">
        <v>408</v>
      </c>
      <c r="D200" s="20">
        <v>31.63</v>
      </c>
      <c r="E200" s="21">
        <v>12905.04</v>
      </c>
      <c r="F200" s="18" t="s">
        <v>81</v>
      </c>
    </row>
    <row r="201" spans="1:6" ht="14.25" customHeight="1" x14ac:dyDescent="0.2">
      <c r="A201" s="18" t="s">
        <v>609</v>
      </c>
      <c r="B201" s="18" t="s">
        <v>779</v>
      </c>
      <c r="C201" s="19">
        <v>379</v>
      </c>
      <c r="D201" s="20">
        <v>31.62</v>
      </c>
      <c r="E201" s="21">
        <v>11983.98</v>
      </c>
      <c r="F201" s="18" t="s">
        <v>81</v>
      </c>
    </row>
    <row r="202" spans="1:6" ht="14.25" customHeight="1" x14ac:dyDescent="0.2">
      <c r="A202" s="18" t="s">
        <v>609</v>
      </c>
      <c r="B202" s="18" t="s">
        <v>780</v>
      </c>
      <c r="C202" s="19">
        <v>405</v>
      </c>
      <c r="D202" s="20">
        <v>31.61</v>
      </c>
      <c r="E202" s="21">
        <v>12802.05</v>
      </c>
      <c r="F202" s="18" t="s">
        <v>81</v>
      </c>
    </row>
    <row r="203" spans="1:6" ht="14.25" customHeight="1" x14ac:dyDescent="0.2">
      <c r="A203" s="18" t="s">
        <v>609</v>
      </c>
      <c r="B203" s="18" t="s">
        <v>781</v>
      </c>
      <c r="C203" s="19">
        <v>195</v>
      </c>
      <c r="D203" s="20">
        <v>31.59</v>
      </c>
      <c r="E203" s="21">
        <v>6160.05</v>
      </c>
      <c r="F203" s="18" t="s">
        <v>81</v>
      </c>
    </row>
    <row r="204" spans="1:6" ht="14.25" customHeight="1" x14ac:dyDescent="0.2">
      <c r="A204" s="18" t="s">
        <v>609</v>
      </c>
      <c r="B204" s="18" t="s">
        <v>781</v>
      </c>
      <c r="C204" s="19">
        <v>195</v>
      </c>
      <c r="D204" s="20">
        <v>31.59</v>
      </c>
      <c r="E204" s="21">
        <v>6160.05</v>
      </c>
      <c r="F204" s="18" t="s">
        <v>81</v>
      </c>
    </row>
    <row r="205" spans="1:6" ht="14.25" customHeight="1" x14ac:dyDescent="0.2">
      <c r="A205" s="18" t="s">
        <v>609</v>
      </c>
      <c r="B205" s="18" t="s">
        <v>782</v>
      </c>
      <c r="C205" s="19">
        <v>384</v>
      </c>
      <c r="D205" s="20">
        <v>31.59</v>
      </c>
      <c r="E205" s="21">
        <v>12130.56</v>
      </c>
      <c r="F205" s="18" t="s">
        <v>81</v>
      </c>
    </row>
    <row r="206" spans="1:6" ht="14.25" customHeight="1" x14ac:dyDescent="0.2">
      <c r="A206" s="18" t="s">
        <v>609</v>
      </c>
      <c r="B206" s="18" t="s">
        <v>783</v>
      </c>
      <c r="C206" s="19">
        <v>192</v>
      </c>
      <c r="D206" s="20">
        <v>31.59</v>
      </c>
      <c r="E206" s="21">
        <v>6065.28</v>
      </c>
      <c r="F206" s="18" t="s">
        <v>81</v>
      </c>
    </row>
    <row r="207" spans="1:6" ht="14.25" customHeight="1" x14ac:dyDescent="0.2">
      <c r="A207" s="18" t="s">
        <v>609</v>
      </c>
      <c r="B207" s="18" t="s">
        <v>783</v>
      </c>
      <c r="C207" s="19">
        <v>187</v>
      </c>
      <c r="D207" s="20">
        <v>31.59</v>
      </c>
      <c r="E207" s="21">
        <v>5907.33</v>
      </c>
      <c r="F207" s="18" t="s">
        <v>81</v>
      </c>
    </row>
    <row r="208" spans="1:6" ht="14.25" customHeight="1" x14ac:dyDescent="0.2">
      <c r="A208" s="18" t="s">
        <v>609</v>
      </c>
      <c r="B208" s="18" t="s">
        <v>784</v>
      </c>
      <c r="C208" s="19">
        <v>384</v>
      </c>
      <c r="D208" s="20">
        <v>31.6</v>
      </c>
      <c r="E208" s="21">
        <v>12134.4</v>
      </c>
      <c r="F208" s="18" t="s">
        <v>81</v>
      </c>
    </row>
    <row r="209" spans="1:6" ht="14.25" customHeight="1" x14ac:dyDescent="0.2">
      <c r="A209" s="18" t="s">
        <v>609</v>
      </c>
      <c r="B209" s="18" t="s">
        <v>785</v>
      </c>
      <c r="C209" s="19">
        <v>248</v>
      </c>
      <c r="D209" s="20">
        <v>31.58</v>
      </c>
      <c r="E209" s="21">
        <v>7831.84</v>
      </c>
      <c r="F209" s="18" t="s">
        <v>81</v>
      </c>
    </row>
    <row r="210" spans="1:6" ht="14.25" customHeight="1" x14ac:dyDescent="0.2">
      <c r="A210" s="18" t="s">
        <v>609</v>
      </c>
      <c r="B210" s="18" t="s">
        <v>785</v>
      </c>
      <c r="C210" s="19">
        <v>130</v>
      </c>
      <c r="D210" s="20">
        <v>31.58</v>
      </c>
      <c r="E210" s="21">
        <v>4105.3999999999996</v>
      </c>
      <c r="F210" s="18" t="s">
        <v>81</v>
      </c>
    </row>
    <row r="211" spans="1:6" ht="14.25" customHeight="1" x14ac:dyDescent="0.2">
      <c r="A211" s="18" t="s">
        <v>609</v>
      </c>
      <c r="B211" s="18" t="s">
        <v>786</v>
      </c>
      <c r="C211" s="19">
        <v>385</v>
      </c>
      <c r="D211" s="20">
        <v>31.59</v>
      </c>
      <c r="E211" s="21">
        <v>12162.15</v>
      </c>
      <c r="F211" s="18" t="s">
        <v>81</v>
      </c>
    </row>
    <row r="212" spans="1:6" ht="14.25" customHeight="1" x14ac:dyDescent="0.2">
      <c r="A212" s="18" t="s">
        <v>609</v>
      </c>
      <c r="B212" s="18" t="s">
        <v>787</v>
      </c>
      <c r="C212" s="19">
        <v>393</v>
      </c>
      <c r="D212" s="20">
        <v>31.61</v>
      </c>
      <c r="E212" s="21">
        <v>12422.73</v>
      </c>
      <c r="F212" s="18" t="s">
        <v>81</v>
      </c>
    </row>
    <row r="213" spans="1:6" ht="14.25" customHeight="1" x14ac:dyDescent="0.2">
      <c r="A213" s="18" t="s">
        <v>609</v>
      </c>
      <c r="B213" s="18" t="s">
        <v>788</v>
      </c>
      <c r="C213" s="19">
        <v>245</v>
      </c>
      <c r="D213" s="20">
        <v>31.62</v>
      </c>
      <c r="E213" s="21">
        <v>7746.9</v>
      </c>
      <c r="F213" s="18" t="s">
        <v>81</v>
      </c>
    </row>
    <row r="214" spans="1:6" ht="14.25" customHeight="1" x14ac:dyDescent="0.2">
      <c r="A214" s="18" t="s">
        <v>609</v>
      </c>
      <c r="B214" s="18" t="s">
        <v>789</v>
      </c>
      <c r="C214" s="19">
        <v>313</v>
      </c>
      <c r="D214" s="20">
        <v>31.62</v>
      </c>
      <c r="E214" s="21">
        <v>9897.06</v>
      </c>
      <c r="F214" s="18" t="s">
        <v>81</v>
      </c>
    </row>
    <row r="215" spans="1:6" ht="14.25" customHeight="1" x14ac:dyDescent="0.2">
      <c r="A215" s="18" t="s">
        <v>609</v>
      </c>
      <c r="B215" s="18" t="s">
        <v>790</v>
      </c>
      <c r="C215" s="19">
        <v>253</v>
      </c>
      <c r="D215" s="20">
        <v>31.63</v>
      </c>
      <c r="E215" s="21">
        <v>8002.39</v>
      </c>
      <c r="F215" s="18" t="s">
        <v>81</v>
      </c>
    </row>
    <row r="216" spans="1:6" ht="14.25" customHeight="1" x14ac:dyDescent="0.2">
      <c r="A216" s="18" t="s">
        <v>609</v>
      </c>
      <c r="B216" s="18" t="s">
        <v>791</v>
      </c>
      <c r="C216" s="19">
        <v>398</v>
      </c>
      <c r="D216" s="20">
        <v>31.63</v>
      </c>
      <c r="E216" s="21">
        <v>12588.74</v>
      </c>
      <c r="F216" s="18" t="s">
        <v>81</v>
      </c>
    </row>
    <row r="217" spans="1:6" ht="14.25" customHeight="1" x14ac:dyDescent="0.2">
      <c r="A217" s="18" t="s">
        <v>609</v>
      </c>
      <c r="B217" s="18" t="s">
        <v>792</v>
      </c>
      <c r="C217" s="19">
        <v>375</v>
      </c>
      <c r="D217" s="20">
        <v>31.63</v>
      </c>
      <c r="E217" s="21">
        <v>11861.25</v>
      </c>
      <c r="F217" s="18" t="s">
        <v>81</v>
      </c>
    </row>
    <row r="218" spans="1:6" ht="14.25" customHeight="1" x14ac:dyDescent="0.2">
      <c r="A218" s="18" t="s">
        <v>609</v>
      </c>
      <c r="B218" s="18" t="s">
        <v>793</v>
      </c>
      <c r="C218" s="19">
        <v>332</v>
      </c>
      <c r="D218" s="20">
        <v>31.63</v>
      </c>
      <c r="E218" s="21">
        <v>10501.16</v>
      </c>
      <c r="F218" s="18" t="s">
        <v>81</v>
      </c>
    </row>
    <row r="219" spans="1:6" ht="14.25" customHeight="1" x14ac:dyDescent="0.2">
      <c r="A219" s="18" t="s">
        <v>609</v>
      </c>
      <c r="B219" s="18" t="s">
        <v>794</v>
      </c>
      <c r="C219" s="19">
        <v>437</v>
      </c>
      <c r="D219" s="20">
        <v>31.64</v>
      </c>
      <c r="E219" s="21">
        <v>13826.68</v>
      </c>
      <c r="F219" s="18" t="s">
        <v>81</v>
      </c>
    </row>
    <row r="220" spans="1:6" ht="14.25" customHeight="1" x14ac:dyDescent="0.2">
      <c r="A220" s="18" t="s">
        <v>795</v>
      </c>
      <c r="B220" s="18" t="s">
        <v>796</v>
      </c>
      <c r="C220" s="19">
        <v>318</v>
      </c>
      <c r="D220" s="20">
        <v>32.01</v>
      </c>
      <c r="E220" s="21">
        <v>10179.18</v>
      </c>
      <c r="F220" s="18" t="s">
        <v>81</v>
      </c>
    </row>
    <row r="221" spans="1:6" ht="14.25" customHeight="1" x14ac:dyDescent="0.2">
      <c r="A221" s="18" t="s">
        <v>795</v>
      </c>
      <c r="B221" s="18" t="s">
        <v>796</v>
      </c>
      <c r="C221" s="19">
        <v>378</v>
      </c>
      <c r="D221" s="20">
        <v>32.01</v>
      </c>
      <c r="E221" s="21">
        <v>12099.78</v>
      </c>
      <c r="F221" s="18" t="s">
        <v>81</v>
      </c>
    </row>
    <row r="222" spans="1:6" ht="14.25" customHeight="1" x14ac:dyDescent="0.2">
      <c r="A222" s="18" t="s">
        <v>795</v>
      </c>
      <c r="B222" s="18" t="s">
        <v>796</v>
      </c>
      <c r="C222" s="19">
        <v>166</v>
      </c>
      <c r="D222" s="20">
        <v>32.01</v>
      </c>
      <c r="E222" s="21">
        <v>5313.66</v>
      </c>
      <c r="F222" s="18" t="s">
        <v>81</v>
      </c>
    </row>
    <row r="223" spans="1:6" ht="14.25" customHeight="1" x14ac:dyDescent="0.2">
      <c r="A223" s="18" t="s">
        <v>795</v>
      </c>
      <c r="B223" s="18" t="s">
        <v>797</v>
      </c>
      <c r="C223" s="19">
        <v>529</v>
      </c>
      <c r="D223" s="20">
        <v>32.06</v>
      </c>
      <c r="E223" s="21">
        <v>16959.740000000002</v>
      </c>
      <c r="F223" s="18" t="s">
        <v>81</v>
      </c>
    </row>
    <row r="224" spans="1:6" ht="14.25" customHeight="1" x14ac:dyDescent="0.2">
      <c r="A224" s="18" t="s">
        <v>795</v>
      </c>
      <c r="B224" s="18" t="s">
        <v>798</v>
      </c>
      <c r="C224" s="19">
        <v>339</v>
      </c>
      <c r="D224" s="20">
        <v>32.090000000000003</v>
      </c>
      <c r="E224" s="21">
        <v>10878.51</v>
      </c>
      <c r="F224" s="18" t="s">
        <v>81</v>
      </c>
    </row>
    <row r="225" spans="1:6" ht="14.25" customHeight="1" x14ac:dyDescent="0.2">
      <c r="A225" s="18" t="s">
        <v>795</v>
      </c>
      <c r="B225" s="18" t="s">
        <v>799</v>
      </c>
      <c r="C225" s="19">
        <v>109</v>
      </c>
      <c r="D225" s="20">
        <v>32.1</v>
      </c>
      <c r="E225" s="21">
        <v>3498.9</v>
      </c>
      <c r="F225" s="18" t="s">
        <v>81</v>
      </c>
    </row>
    <row r="226" spans="1:6" ht="14.25" customHeight="1" x14ac:dyDescent="0.2">
      <c r="A226" s="18" t="s">
        <v>795</v>
      </c>
      <c r="B226" s="18" t="s">
        <v>799</v>
      </c>
      <c r="C226" s="19">
        <v>183</v>
      </c>
      <c r="D226" s="20">
        <v>32.1</v>
      </c>
      <c r="E226" s="21">
        <v>5874.3</v>
      </c>
      <c r="F226" s="18" t="s">
        <v>81</v>
      </c>
    </row>
    <row r="227" spans="1:6" ht="14.25" customHeight="1" x14ac:dyDescent="0.2">
      <c r="A227" s="18" t="s">
        <v>795</v>
      </c>
      <c r="B227" s="18" t="s">
        <v>799</v>
      </c>
      <c r="C227" s="19">
        <v>304</v>
      </c>
      <c r="D227" s="20">
        <v>32.090000000000003</v>
      </c>
      <c r="E227" s="21">
        <v>9755.36</v>
      </c>
      <c r="F227" s="18" t="s">
        <v>81</v>
      </c>
    </row>
    <row r="228" spans="1:6" ht="14.25" customHeight="1" x14ac:dyDescent="0.2">
      <c r="A228" s="18" t="s">
        <v>795</v>
      </c>
      <c r="B228" s="18" t="s">
        <v>799</v>
      </c>
      <c r="C228" s="19">
        <v>265</v>
      </c>
      <c r="D228" s="20">
        <v>32.08</v>
      </c>
      <c r="E228" s="21">
        <v>8501.2000000000007</v>
      </c>
      <c r="F228" s="18" t="s">
        <v>81</v>
      </c>
    </row>
    <row r="229" spans="1:6" ht="14.25" customHeight="1" x14ac:dyDescent="0.2">
      <c r="A229" s="18" t="s">
        <v>795</v>
      </c>
      <c r="B229" s="18" t="s">
        <v>800</v>
      </c>
      <c r="C229" s="19">
        <v>274</v>
      </c>
      <c r="D229" s="20">
        <v>31.96</v>
      </c>
      <c r="E229" s="21">
        <v>8757.0400000000009</v>
      </c>
      <c r="F229" s="18" t="s">
        <v>81</v>
      </c>
    </row>
    <row r="230" spans="1:6" ht="14.25" customHeight="1" x14ac:dyDescent="0.2">
      <c r="A230" s="18" t="s">
        <v>795</v>
      </c>
      <c r="B230" s="18" t="s">
        <v>801</v>
      </c>
      <c r="C230" s="19">
        <v>176</v>
      </c>
      <c r="D230" s="20">
        <v>32</v>
      </c>
      <c r="E230" s="21">
        <v>5632</v>
      </c>
      <c r="F230" s="18" t="s">
        <v>81</v>
      </c>
    </row>
    <row r="231" spans="1:6" ht="14.25" customHeight="1" x14ac:dyDescent="0.2">
      <c r="A231" s="18" t="s">
        <v>795</v>
      </c>
      <c r="B231" s="18" t="s">
        <v>801</v>
      </c>
      <c r="C231" s="19">
        <v>91</v>
      </c>
      <c r="D231" s="20">
        <v>32</v>
      </c>
      <c r="E231" s="21">
        <v>2912</v>
      </c>
      <c r="F231" s="18" t="s">
        <v>81</v>
      </c>
    </row>
    <row r="232" spans="1:6" ht="14.25" customHeight="1" x14ac:dyDescent="0.2">
      <c r="A232" s="18" t="s">
        <v>795</v>
      </c>
      <c r="B232" s="18" t="s">
        <v>802</v>
      </c>
      <c r="C232" s="19">
        <v>260</v>
      </c>
      <c r="D232" s="20">
        <v>31.95</v>
      </c>
      <c r="E232" s="21">
        <v>8307</v>
      </c>
      <c r="F232" s="18" t="s">
        <v>81</v>
      </c>
    </row>
    <row r="233" spans="1:6" ht="14.25" customHeight="1" x14ac:dyDescent="0.2">
      <c r="A233" s="18" t="s">
        <v>795</v>
      </c>
      <c r="B233" s="18" t="s">
        <v>803</v>
      </c>
      <c r="C233" s="19">
        <v>254</v>
      </c>
      <c r="D233" s="20">
        <v>31.92</v>
      </c>
      <c r="E233" s="21">
        <v>8107.68</v>
      </c>
      <c r="F233" s="18" t="s">
        <v>81</v>
      </c>
    </row>
    <row r="234" spans="1:6" ht="14.25" customHeight="1" x14ac:dyDescent="0.2">
      <c r="A234" s="18" t="s">
        <v>795</v>
      </c>
      <c r="B234" s="18" t="s">
        <v>804</v>
      </c>
      <c r="C234" s="19">
        <v>1</v>
      </c>
      <c r="D234" s="20">
        <v>31.88</v>
      </c>
      <c r="E234" s="21">
        <v>31.88</v>
      </c>
      <c r="F234" s="18" t="s">
        <v>81</v>
      </c>
    </row>
    <row r="235" spans="1:6" ht="14.25" customHeight="1" x14ac:dyDescent="0.2">
      <c r="A235" s="18" t="s">
        <v>795</v>
      </c>
      <c r="B235" s="18" t="s">
        <v>804</v>
      </c>
      <c r="C235" s="19">
        <v>241</v>
      </c>
      <c r="D235" s="20">
        <v>31.88</v>
      </c>
      <c r="E235" s="21">
        <v>7683.08</v>
      </c>
      <c r="F235" s="18" t="s">
        <v>81</v>
      </c>
    </row>
    <row r="236" spans="1:6" ht="14.25" customHeight="1" x14ac:dyDescent="0.2">
      <c r="A236" s="18" t="s">
        <v>795</v>
      </c>
      <c r="B236" s="18" t="s">
        <v>805</v>
      </c>
      <c r="C236" s="19">
        <v>255</v>
      </c>
      <c r="D236" s="20">
        <v>31.92</v>
      </c>
      <c r="E236" s="21">
        <v>8139.6</v>
      </c>
      <c r="F236" s="18" t="s">
        <v>81</v>
      </c>
    </row>
    <row r="237" spans="1:6" ht="14.25" customHeight="1" x14ac:dyDescent="0.2">
      <c r="A237" s="18" t="s">
        <v>795</v>
      </c>
      <c r="B237" s="18" t="s">
        <v>806</v>
      </c>
      <c r="C237" s="19">
        <v>247</v>
      </c>
      <c r="D237" s="20">
        <v>31.9</v>
      </c>
      <c r="E237" s="21">
        <v>7879.3</v>
      </c>
      <c r="F237" s="18" t="s">
        <v>81</v>
      </c>
    </row>
    <row r="238" spans="1:6" ht="14.25" customHeight="1" x14ac:dyDescent="0.2">
      <c r="A238" s="18" t="s">
        <v>795</v>
      </c>
      <c r="B238" s="18" t="s">
        <v>807</v>
      </c>
      <c r="C238" s="19">
        <v>250</v>
      </c>
      <c r="D238" s="20">
        <v>31.93</v>
      </c>
      <c r="E238" s="21">
        <v>7982.5</v>
      </c>
      <c r="F238" s="18" t="s">
        <v>81</v>
      </c>
    </row>
    <row r="239" spans="1:6" ht="14.25" customHeight="1" x14ac:dyDescent="0.2">
      <c r="A239" s="18" t="s">
        <v>795</v>
      </c>
      <c r="B239" s="18" t="s">
        <v>808</v>
      </c>
      <c r="C239" s="19">
        <v>250</v>
      </c>
      <c r="D239" s="20">
        <v>31.94</v>
      </c>
      <c r="E239" s="21">
        <v>7985</v>
      </c>
      <c r="F239" s="18" t="s">
        <v>81</v>
      </c>
    </row>
    <row r="240" spans="1:6" ht="14.25" customHeight="1" x14ac:dyDescent="0.2">
      <c r="A240" s="18" t="s">
        <v>795</v>
      </c>
      <c r="B240" s="18" t="s">
        <v>470</v>
      </c>
      <c r="C240" s="19">
        <v>248</v>
      </c>
      <c r="D240" s="20">
        <v>31.91</v>
      </c>
      <c r="E240" s="21">
        <v>7913.68</v>
      </c>
      <c r="F240" s="18" t="s">
        <v>81</v>
      </c>
    </row>
    <row r="241" spans="1:6" ht="14.25" customHeight="1" x14ac:dyDescent="0.2">
      <c r="A241" s="18" t="s">
        <v>795</v>
      </c>
      <c r="B241" s="18" t="s">
        <v>809</v>
      </c>
      <c r="C241" s="19">
        <v>250</v>
      </c>
      <c r="D241" s="20">
        <v>31.95</v>
      </c>
      <c r="E241" s="21">
        <v>7987.5</v>
      </c>
      <c r="F241" s="18" t="s">
        <v>81</v>
      </c>
    </row>
    <row r="242" spans="1:6" ht="14.25" customHeight="1" x14ac:dyDescent="0.2">
      <c r="A242" s="18" t="s">
        <v>795</v>
      </c>
      <c r="B242" s="18" t="s">
        <v>810</v>
      </c>
      <c r="C242" s="19">
        <v>245</v>
      </c>
      <c r="D242" s="20">
        <v>31.96</v>
      </c>
      <c r="E242" s="21">
        <v>7830.2</v>
      </c>
      <c r="F242" s="18" t="s">
        <v>81</v>
      </c>
    </row>
    <row r="243" spans="1:6" ht="14.25" customHeight="1" x14ac:dyDescent="0.2">
      <c r="A243" s="18" t="s">
        <v>795</v>
      </c>
      <c r="B243" s="18" t="s">
        <v>811</v>
      </c>
      <c r="C243" s="19">
        <v>252</v>
      </c>
      <c r="D243" s="20">
        <v>31.99</v>
      </c>
      <c r="E243" s="21">
        <v>8061.48</v>
      </c>
      <c r="F243" s="18" t="s">
        <v>81</v>
      </c>
    </row>
    <row r="244" spans="1:6" ht="14.25" customHeight="1" x14ac:dyDescent="0.2">
      <c r="A244" s="18" t="s">
        <v>795</v>
      </c>
      <c r="B244" s="18" t="s">
        <v>812</v>
      </c>
      <c r="C244" s="19">
        <v>247</v>
      </c>
      <c r="D244" s="20">
        <v>31.97</v>
      </c>
      <c r="E244" s="21">
        <v>7896.59</v>
      </c>
      <c r="F244" s="18" t="s">
        <v>81</v>
      </c>
    </row>
    <row r="245" spans="1:6" ht="14.25" customHeight="1" x14ac:dyDescent="0.2">
      <c r="A245" s="18" t="s">
        <v>795</v>
      </c>
      <c r="B245" s="18" t="s">
        <v>812</v>
      </c>
      <c r="C245" s="19">
        <v>251</v>
      </c>
      <c r="D245" s="20">
        <v>31.96</v>
      </c>
      <c r="E245" s="21">
        <v>8021.96</v>
      </c>
      <c r="F245" s="18" t="s">
        <v>81</v>
      </c>
    </row>
    <row r="246" spans="1:6" ht="14.25" customHeight="1" x14ac:dyDescent="0.2">
      <c r="A246" s="18" t="s">
        <v>795</v>
      </c>
      <c r="B246" s="18" t="s">
        <v>813</v>
      </c>
      <c r="C246" s="19">
        <v>251</v>
      </c>
      <c r="D246" s="20">
        <v>31.92</v>
      </c>
      <c r="E246" s="21">
        <v>8011.92</v>
      </c>
      <c r="F246" s="18" t="s">
        <v>81</v>
      </c>
    </row>
    <row r="247" spans="1:6" ht="14.25" customHeight="1" x14ac:dyDescent="0.2">
      <c r="A247" s="18" t="s">
        <v>795</v>
      </c>
      <c r="B247" s="18" t="s">
        <v>814</v>
      </c>
      <c r="C247" s="19">
        <v>186</v>
      </c>
      <c r="D247" s="20">
        <v>31.92</v>
      </c>
      <c r="E247" s="21">
        <v>5937.12</v>
      </c>
      <c r="F247" s="18" t="s">
        <v>81</v>
      </c>
    </row>
    <row r="248" spans="1:6" ht="14.25" customHeight="1" x14ac:dyDescent="0.2">
      <c r="A248" s="18" t="s">
        <v>795</v>
      </c>
      <c r="B248" s="18" t="s">
        <v>814</v>
      </c>
      <c r="C248" s="19">
        <v>57</v>
      </c>
      <c r="D248" s="20">
        <v>31.92</v>
      </c>
      <c r="E248" s="21">
        <v>1819.44</v>
      </c>
      <c r="F248" s="18" t="s">
        <v>81</v>
      </c>
    </row>
    <row r="249" spans="1:6" ht="14.25" customHeight="1" x14ac:dyDescent="0.2">
      <c r="A249" s="18" t="s">
        <v>795</v>
      </c>
      <c r="B249" s="18" t="s">
        <v>815</v>
      </c>
      <c r="C249" s="19">
        <v>260</v>
      </c>
      <c r="D249" s="20">
        <v>31.92</v>
      </c>
      <c r="E249" s="21">
        <v>8299.2000000000007</v>
      </c>
      <c r="F249" s="18" t="s">
        <v>81</v>
      </c>
    </row>
    <row r="250" spans="1:6" ht="14.25" customHeight="1" x14ac:dyDescent="0.2">
      <c r="A250" s="18" t="s">
        <v>795</v>
      </c>
      <c r="B250" s="18" t="s">
        <v>816</v>
      </c>
      <c r="C250" s="19">
        <v>252</v>
      </c>
      <c r="D250" s="20">
        <v>31.94</v>
      </c>
      <c r="E250" s="21">
        <v>8048.88</v>
      </c>
      <c r="F250" s="18" t="s">
        <v>81</v>
      </c>
    </row>
    <row r="251" spans="1:6" ht="14.25" customHeight="1" x14ac:dyDescent="0.2">
      <c r="A251" s="18" t="s">
        <v>795</v>
      </c>
      <c r="B251" s="18" t="s">
        <v>817</v>
      </c>
      <c r="C251" s="19">
        <v>253</v>
      </c>
      <c r="D251" s="20">
        <v>31.97</v>
      </c>
      <c r="E251" s="21">
        <v>8088.41</v>
      </c>
      <c r="F251" s="18" t="s">
        <v>81</v>
      </c>
    </row>
    <row r="252" spans="1:6" ht="14.25" customHeight="1" x14ac:dyDescent="0.2">
      <c r="A252" s="18" t="s">
        <v>795</v>
      </c>
      <c r="B252" s="18" t="s">
        <v>818</v>
      </c>
      <c r="C252" s="19">
        <v>252</v>
      </c>
      <c r="D252" s="20">
        <v>31.96</v>
      </c>
      <c r="E252" s="21">
        <v>8053.92</v>
      </c>
      <c r="F252" s="18" t="s">
        <v>81</v>
      </c>
    </row>
    <row r="253" spans="1:6" ht="14.25" customHeight="1" x14ac:dyDescent="0.2">
      <c r="A253" s="18" t="s">
        <v>795</v>
      </c>
      <c r="B253" s="18" t="s">
        <v>819</v>
      </c>
      <c r="C253" s="19">
        <v>252</v>
      </c>
      <c r="D253" s="20">
        <v>31.99</v>
      </c>
      <c r="E253" s="21">
        <v>8061.48</v>
      </c>
      <c r="F253" s="18" t="s">
        <v>81</v>
      </c>
    </row>
    <row r="254" spans="1:6" ht="14.25" customHeight="1" x14ac:dyDescent="0.2">
      <c r="A254" s="18" t="s">
        <v>795</v>
      </c>
      <c r="B254" s="18" t="s">
        <v>820</v>
      </c>
      <c r="C254" s="19">
        <v>244</v>
      </c>
      <c r="D254" s="20">
        <v>32</v>
      </c>
      <c r="E254" s="21">
        <v>7808</v>
      </c>
      <c r="F254" s="18" t="s">
        <v>81</v>
      </c>
    </row>
    <row r="255" spans="1:6" ht="14.25" customHeight="1" x14ac:dyDescent="0.2">
      <c r="A255" s="18" t="s">
        <v>795</v>
      </c>
      <c r="B255" s="18" t="s">
        <v>821</v>
      </c>
      <c r="C255" s="19">
        <v>253</v>
      </c>
      <c r="D255" s="20">
        <v>31.99</v>
      </c>
      <c r="E255" s="21">
        <v>8093.47</v>
      </c>
      <c r="F255" s="18" t="s">
        <v>81</v>
      </c>
    </row>
    <row r="256" spans="1:6" ht="14.25" customHeight="1" x14ac:dyDescent="0.2">
      <c r="A256" s="18" t="s">
        <v>795</v>
      </c>
      <c r="B256" s="18" t="s">
        <v>822</v>
      </c>
      <c r="C256" s="19">
        <v>253</v>
      </c>
      <c r="D256" s="20">
        <v>31.99</v>
      </c>
      <c r="E256" s="21">
        <v>8093.47</v>
      </c>
      <c r="F256" s="18" t="s">
        <v>81</v>
      </c>
    </row>
    <row r="257" spans="1:6" ht="14.25" customHeight="1" x14ac:dyDescent="0.2">
      <c r="A257" s="18" t="s">
        <v>795</v>
      </c>
      <c r="B257" s="18" t="s">
        <v>823</v>
      </c>
      <c r="C257" s="19">
        <v>200</v>
      </c>
      <c r="D257" s="20">
        <v>32</v>
      </c>
      <c r="E257" s="21">
        <v>6400</v>
      </c>
      <c r="F257" s="18" t="s">
        <v>81</v>
      </c>
    </row>
    <row r="258" spans="1:6" ht="14.25" customHeight="1" x14ac:dyDescent="0.2">
      <c r="A258" s="18" t="s">
        <v>795</v>
      </c>
      <c r="B258" s="18" t="s">
        <v>823</v>
      </c>
      <c r="C258" s="19">
        <v>48</v>
      </c>
      <c r="D258" s="20">
        <v>32</v>
      </c>
      <c r="E258" s="21">
        <v>1536</v>
      </c>
      <c r="F258" s="18" t="s">
        <v>81</v>
      </c>
    </row>
    <row r="259" spans="1:6" ht="14.25" customHeight="1" x14ac:dyDescent="0.2">
      <c r="A259" s="18" t="s">
        <v>795</v>
      </c>
      <c r="B259" s="18" t="s">
        <v>824</v>
      </c>
      <c r="C259" s="19">
        <v>242</v>
      </c>
      <c r="D259" s="20">
        <v>31.99</v>
      </c>
      <c r="E259" s="21">
        <v>7741.58</v>
      </c>
      <c r="F259" s="18" t="s">
        <v>81</v>
      </c>
    </row>
    <row r="260" spans="1:6" ht="14.25" customHeight="1" x14ac:dyDescent="0.2">
      <c r="A260" s="18" t="s">
        <v>795</v>
      </c>
      <c r="B260" s="18" t="s">
        <v>825</v>
      </c>
      <c r="C260" s="19">
        <v>260</v>
      </c>
      <c r="D260" s="20">
        <v>31.97</v>
      </c>
      <c r="E260" s="21">
        <v>8312.2000000000007</v>
      </c>
      <c r="F260" s="18" t="s">
        <v>81</v>
      </c>
    </row>
    <row r="261" spans="1:6" ht="14.25" customHeight="1" x14ac:dyDescent="0.2">
      <c r="A261" s="18" t="s">
        <v>795</v>
      </c>
      <c r="B261" s="18" t="s">
        <v>825</v>
      </c>
      <c r="C261" s="19">
        <v>255</v>
      </c>
      <c r="D261" s="20">
        <v>31.96</v>
      </c>
      <c r="E261" s="21">
        <v>8149.8</v>
      </c>
      <c r="F261" s="18" t="s">
        <v>81</v>
      </c>
    </row>
    <row r="262" spans="1:6" ht="14.25" customHeight="1" x14ac:dyDescent="0.2">
      <c r="A262" s="18" t="s">
        <v>795</v>
      </c>
      <c r="B262" s="18" t="s">
        <v>826</v>
      </c>
      <c r="C262" s="19">
        <v>242</v>
      </c>
      <c r="D262" s="20">
        <v>31.94</v>
      </c>
      <c r="E262" s="21">
        <v>7729.48</v>
      </c>
      <c r="F262" s="18" t="s">
        <v>81</v>
      </c>
    </row>
    <row r="263" spans="1:6" ht="14.25" customHeight="1" x14ac:dyDescent="0.2">
      <c r="A263" s="18" t="s">
        <v>795</v>
      </c>
      <c r="B263" s="18" t="s">
        <v>827</v>
      </c>
      <c r="C263" s="19">
        <v>88</v>
      </c>
      <c r="D263" s="20">
        <v>31.95</v>
      </c>
      <c r="E263" s="21">
        <v>2811.6</v>
      </c>
      <c r="F263" s="18" t="s">
        <v>81</v>
      </c>
    </row>
    <row r="264" spans="1:6" ht="14.25" customHeight="1" x14ac:dyDescent="0.2">
      <c r="A264" s="18" t="s">
        <v>795</v>
      </c>
      <c r="B264" s="18" t="s">
        <v>827</v>
      </c>
      <c r="C264" s="19">
        <v>154</v>
      </c>
      <c r="D264" s="20">
        <v>31.95</v>
      </c>
      <c r="E264" s="21">
        <v>4920.3</v>
      </c>
      <c r="F264" s="18" t="s">
        <v>81</v>
      </c>
    </row>
    <row r="265" spans="1:6" ht="14.25" customHeight="1" x14ac:dyDescent="0.2">
      <c r="A265" s="18" t="s">
        <v>795</v>
      </c>
      <c r="B265" s="18" t="s">
        <v>828</v>
      </c>
      <c r="C265" s="19">
        <v>250</v>
      </c>
      <c r="D265" s="20">
        <v>31.95</v>
      </c>
      <c r="E265" s="21">
        <v>7987.5</v>
      </c>
      <c r="F265" s="18" t="s">
        <v>81</v>
      </c>
    </row>
    <row r="266" spans="1:6" ht="14.25" customHeight="1" x14ac:dyDescent="0.2">
      <c r="A266" s="18" t="s">
        <v>795</v>
      </c>
      <c r="B266" s="18" t="s">
        <v>829</v>
      </c>
      <c r="C266" s="19">
        <v>244</v>
      </c>
      <c r="D266" s="20">
        <v>31.93</v>
      </c>
      <c r="E266" s="21">
        <v>7790.92</v>
      </c>
      <c r="F266" s="18" t="s">
        <v>81</v>
      </c>
    </row>
    <row r="267" spans="1:6" ht="14.25" customHeight="1" x14ac:dyDescent="0.2">
      <c r="A267" s="18" t="s">
        <v>795</v>
      </c>
      <c r="B267" s="18" t="s">
        <v>830</v>
      </c>
      <c r="C267" s="19">
        <v>204</v>
      </c>
      <c r="D267" s="20">
        <v>31.94</v>
      </c>
      <c r="E267" s="21">
        <v>6515.76</v>
      </c>
      <c r="F267" s="18" t="s">
        <v>81</v>
      </c>
    </row>
    <row r="268" spans="1:6" ht="14.25" customHeight="1" x14ac:dyDescent="0.2">
      <c r="A268" s="18" t="s">
        <v>795</v>
      </c>
      <c r="B268" s="18" t="s">
        <v>830</v>
      </c>
      <c r="C268" s="19">
        <v>4</v>
      </c>
      <c r="D268" s="20">
        <v>31.94</v>
      </c>
      <c r="E268" s="21">
        <v>127.76</v>
      </c>
      <c r="F268" s="18" t="s">
        <v>81</v>
      </c>
    </row>
    <row r="269" spans="1:6" ht="14.25" customHeight="1" x14ac:dyDescent="0.2">
      <c r="A269" s="18" t="s">
        <v>795</v>
      </c>
      <c r="B269" s="18" t="s">
        <v>830</v>
      </c>
      <c r="C269" s="19">
        <v>48</v>
      </c>
      <c r="D269" s="20">
        <v>31.94</v>
      </c>
      <c r="E269" s="21">
        <v>1533.12</v>
      </c>
      <c r="F269" s="18" t="s">
        <v>81</v>
      </c>
    </row>
    <row r="270" spans="1:6" ht="14.25" customHeight="1" x14ac:dyDescent="0.2">
      <c r="A270" s="18" t="s">
        <v>795</v>
      </c>
      <c r="B270" s="18" t="s">
        <v>831</v>
      </c>
      <c r="C270" s="19">
        <v>242</v>
      </c>
      <c r="D270" s="20">
        <v>31.94</v>
      </c>
      <c r="E270" s="21">
        <v>7729.48</v>
      </c>
      <c r="F270" s="18" t="s">
        <v>81</v>
      </c>
    </row>
    <row r="271" spans="1:6" ht="14.25" customHeight="1" x14ac:dyDescent="0.2">
      <c r="A271" s="18" t="s">
        <v>795</v>
      </c>
      <c r="B271" s="18" t="s">
        <v>832</v>
      </c>
      <c r="C271" s="19">
        <v>203</v>
      </c>
      <c r="D271" s="20">
        <v>31.93</v>
      </c>
      <c r="E271" s="21">
        <v>6481.79</v>
      </c>
      <c r="F271" s="18" t="s">
        <v>81</v>
      </c>
    </row>
    <row r="272" spans="1:6" ht="14.25" customHeight="1" x14ac:dyDescent="0.2">
      <c r="A272" s="18" t="s">
        <v>795</v>
      </c>
      <c r="B272" s="18" t="s">
        <v>833</v>
      </c>
      <c r="C272" s="19">
        <v>50</v>
      </c>
      <c r="D272" s="20">
        <v>31.93</v>
      </c>
      <c r="E272" s="21">
        <v>1596.5</v>
      </c>
      <c r="F272" s="18" t="s">
        <v>81</v>
      </c>
    </row>
    <row r="273" spans="1:6" ht="14.25" customHeight="1" x14ac:dyDescent="0.2">
      <c r="A273" s="18" t="s">
        <v>795</v>
      </c>
      <c r="B273" s="18" t="s">
        <v>834</v>
      </c>
      <c r="C273" s="19">
        <v>254</v>
      </c>
      <c r="D273" s="20">
        <v>31.92</v>
      </c>
      <c r="E273" s="21">
        <v>8107.68</v>
      </c>
      <c r="F273" s="18" t="s">
        <v>81</v>
      </c>
    </row>
    <row r="274" spans="1:6" ht="14.25" customHeight="1" x14ac:dyDescent="0.2">
      <c r="A274" s="18" t="s">
        <v>795</v>
      </c>
      <c r="B274" s="18" t="s">
        <v>835</v>
      </c>
      <c r="C274" s="19">
        <v>409</v>
      </c>
      <c r="D274" s="20">
        <v>31.92</v>
      </c>
      <c r="E274" s="21">
        <v>13055.28</v>
      </c>
      <c r="F274" s="18" t="s">
        <v>81</v>
      </c>
    </row>
    <row r="275" spans="1:6" ht="14.25" customHeight="1" x14ac:dyDescent="0.2">
      <c r="A275" s="18" t="s">
        <v>795</v>
      </c>
      <c r="B275" s="18" t="s">
        <v>835</v>
      </c>
      <c r="C275" s="19">
        <v>200</v>
      </c>
      <c r="D275" s="20">
        <v>31.91</v>
      </c>
      <c r="E275" s="21">
        <v>6382</v>
      </c>
      <c r="F275" s="18" t="s">
        <v>81</v>
      </c>
    </row>
    <row r="276" spans="1:6" ht="14.25" customHeight="1" x14ac:dyDescent="0.2">
      <c r="A276" s="18" t="s">
        <v>795</v>
      </c>
      <c r="B276" s="18" t="s">
        <v>835</v>
      </c>
      <c r="C276" s="19">
        <v>49</v>
      </c>
      <c r="D276" s="20">
        <v>31.91</v>
      </c>
      <c r="E276" s="21">
        <v>1563.59</v>
      </c>
      <c r="F276" s="18" t="s">
        <v>81</v>
      </c>
    </row>
    <row r="277" spans="1:6" ht="14.25" customHeight="1" x14ac:dyDescent="0.2">
      <c r="A277" s="18" t="s">
        <v>795</v>
      </c>
      <c r="B277" s="18" t="s">
        <v>657</v>
      </c>
      <c r="C277" s="19">
        <v>263</v>
      </c>
      <c r="D277" s="20">
        <v>31.94</v>
      </c>
      <c r="E277" s="21">
        <v>8400.2199999999993</v>
      </c>
      <c r="F277" s="18" t="s">
        <v>81</v>
      </c>
    </row>
    <row r="278" spans="1:6" ht="14.25" customHeight="1" x14ac:dyDescent="0.2">
      <c r="A278" s="18" t="s">
        <v>795</v>
      </c>
      <c r="B278" s="18" t="s">
        <v>657</v>
      </c>
      <c r="C278" s="19">
        <v>28</v>
      </c>
      <c r="D278" s="20">
        <v>31.94</v>
      </c>
      <c r="E278" s="21">
        <v>894.32</v>
      </c>
      <c r="F278" s="18" t="s">
        <v>81</v>
      </c>
    </row>
    <row r="279" spans="1:6" ht="14.25" customHeight="1" x14ac:dyDescent="0.2">
      <c r="A279" s="18" t="s">
        <v>795</v>
      </c>
      <c r="B279" s="18" t="s">
        <v>836</v>
      </c>
      <c r="C279" s="19">
        <v>254</v>
      </c>
      <c r="D279" s="20">
        <v>31.93</v>
      </c>
      <c r="E279" s="21">
        <v>8110.22</v>
      </c>
      <c r="F279" s="18" t="s">
        <v>81</v>
      </c>
    </row>
    <row r="280" spans="1:6" ht="14.25" customHeight="1" x14ac:dyDescent="0.2">
      <c r="A280" s="18" t="s">
        <v>795</v>
      </c>
      <c r="B280" s="18" t="s">
        <v>837</v>
      </c>
      <c r="C280" s="19">
        <v>267</v>
      </c>
      <c r="D280" s="20">
        <v>31.92</v>
      </c>
      <c r="E280" s="21">
        <v>8522.64</v>
      </c>
      <c r="F280" s="18" t="s">
        <v>81</v>
      </c>
    </row>
    <row r="281" spans="1:6" ht="14.25" customHeight="1" x14ac:dyDescent="0.2">
      <c r="A281" s="18" t="s">
        <v>795</v>
      </c>
      <c r="B281" s="18" t="s">
        <v>838</v>
      </c>
      <c r="C281" s="19">
        <v>248</v>
      </c>
      <c r="D281" s="20">
        <v>31.96</v>
      </c>
      <c r="E281" s="21">
        <v>7926.08</v>
      </c>
      <c r="F281" s="18" t="s">
        <v>81</v>
      </c>
    </row>
    <row r="282" spans="1:6" ht="14.25" customHeight="1" x14ac:dyDescent="0.2">
      <c r="A282" s="18" t="s">
        <v>795</v>
      </c>
      <c r="B282" s="18" t="s">
        <v>839</v>
      </c>
      <c r="C282" s="19">
        <v>247</v>
      </c>
      <c r="D282" s="20">
        <v>31.97</v>
      </c>
      <c r="E282" s="21">
        <v>7896.59</v>
      </c>
      <c r="F282" s="18" t="s">
        <v>81</v>
      </c>
    </row>
    <row r="283" spans="1:6" ht="14.25" customHeight="1" x14ac:dyDescent="0.2">
      <c r="A283" s="18" t="s">
        <v>795</v>
      </c>
      <c r="B283" s="18" t="s">
        <v>840</v>
      </c>
      <c r="C283" s="19">
        <v>248</v>
      </c>
      <c r="D283" s="20">
        <v>31.96</v>
      </c>
      <c r="E283" s="21">
        <v>7926.08</v>
      </c>
      <c r="F283" s="18" t="s">
        <v>81</v>
      </c>
    </row>
    <row r="284" spans="1:6" ht="14.25" customHeight="1" x14ac:dyDescent="0.2">
      <c r="A284" s="18" t="s">
        <v>795</v>
      </c>
      <c r="B284" s="18" t="s">
        <v>841</v>
      </c>
      <c r="C284" s="19">
        <v>250</v>
      </c>
      <c r="D284" s="20">
        <v>31.95</v>
      </c>
      <c r="E284" s="21">
        <v>7987.5</v>
      </c>
      <c r="F284" s="18" t="s">
        <v>81</v>
      </c>
    </row>
    <row r="285" spans="1:6" ht="14.25" customHeight="1" x14ac:dyDescent="0.2">
      <c r="A285" s="18" t="s">
        <v>795</v>
      </c>
      <c r="B285" s="18" t="s">
        <v>842</v>
      </c>
      <c r="C285" s="19">
        <v>317</v>
      </c>
      <c r="D285" s="20">
        <v>31.94</v>
      </c>
      <c r="E285" s="21">
        <v>10124.98</v>
      </c>
      <c r="F285" s="18" t="s">
        <v>81</v>
      </c>
    </row>
    <row r="286" spans="1:6" ht="14.25" customHeight="1" x14ac:dyDescent="0.2">
      <c r="A286" s="18" t="s">
        <v>795</v>
      </c>
      <c r="B286" s="18" t="s">
        <v>843</v>
      </c>
      <c r="C286" s="19">
        <v>264</v>
      </c>
      <c r="D286" s="20">
        <v>31.93</v>
      </c>
      <c r="E286" s="21">
        <v>8429.52</v>
      </c>
      <c r="F286" s="18" t="s">
        <v>81</v>
      </c>
    </row>
    <row r="287" spans="1:6" ht="14.25" customHeight="1" x14ac:dyDescent="0.2">
      <c r="A287" s="18" t="s">
        <v>795</v>
      </c>
      <c r="B287" s="18" t="s">
        <v>844</v>
      </c>
      <c r="C287" s="19">
        <v>324</v>
      </c>
      <c r="D287" s="20">
        <v>31.9</v>
      </c>
      <c r="E287" s="21">
        <v>10335.6</v>
      </c>
      <c r="F287" s="18" t="s">
        <v>81</v>
      </c>
    </row>
    <row r="288" spans="1:6" ht="14.25" customHeight="1" x14ac:dyDescent="0.2">
      <c r="A288" s="18" t="s">
        <v>795</v>
      </c>
      <c r="B288" s="18" t="s">
        <v>845</v>
      </c>
      <c r="C288" s="19">
        <v>288</v>
      </c>
      <c r="D288" s="20">
        <v>31.94</v>
      </c>
      <c r="E288" s="21">
        <v>9198.7199999999993</v>
      </c>
      <c r="F288" s="18" t="s">
        <v>81</v>
      </c>
    </row>
    <row r="289" spans="1:6" ht="14.25" customHeight="1" x14ac:dyDescent="0.2">
      <c r="A289" s="18" t="s">
        <v>795</v>
      </c>
      <c r="B289" s="18" t="s">
        <v>846</v>
      </c>
      <c r="C289" s="19">
        <v>258</v>
      </c>
      <c r="D289" s="20">
        <v>31.94</v>
      </c>
      <c r="E289" s="21">
        <v>8240.52</v>
      </c>
      <c r="F289" s="18" t="s">
        <v>81</v>
      </c>
    </row>
    <row r="290" spans="1:6" ht="14.25" customHeight="1" x14ac:dyDescent="0.2">
      <c r="A290" s="18" t="s">
        <v>795</v>
      </c>
      <c r="B290" s="18" t="s">
        <v>847</v>
      </c>
      <c r="C290" s="19">
        <v>263</v>
      </c>
      <c r="D290" s="20">
        <v>31.95</v>
      </c>
      <c r="E290" s="21">
        <v>8402.85</v>
      </c>
      <c r="F290" s="18" t="s">
        <v>81</v>
      </c>
    </row>
    <row r="291" spans="1:6" ht="14.25" customHeight="1" x14ac:dyDescent="0.2">
      <c r="A291" s="18" t="s">
        <v>795</v>
      </c>
      <c r="B291" s="18" t="s">
        <v>848</v>
      </c>
      <c r="C291" s="19">
        <v>267</v>
      </c>
      <c r="D291" s="20">
        <v>31.98</v>
      </c>
      <c r="E291" s="21">
        <v>8538.66</v>
      </c>
      <c r="F291" s="18" t="s">
        <v>81</v>
      </c>
    </row>
    <row r="292" spans="1:6" ht="14.25" customHeight="1" x14ac:dyDescent="0.2">
      <c r="A292" s="18" t="s">
        <v>795</v>
      </c>
      <c r="B292" s="18" t="s">
        <v>849</v>
      </c>
      <c r="C292" s="19">
        <v>254</v>
      </c>
      <c r="D292" s="20">
        <v>31.99</v>
      </c>
      <c r="E292" s="21">
        <v>8125.46</v>
      </c>
      <c r="F292" s="18" t="s">
        <v>81</v>
      </c>
    </row>
    <row r="293" spans="1:6" ht="14.25" customHeight="1" x14ac:dyDescent="0.2">
      <c r="A293" s="18" t="s">
        <v>795</v>
      </c>
      <c r="B293" s="18" t="s">
        <v>850</v>
      </c>
      <c r="C293" s="19">
        <v>256</v>
      </c>
      <c r="D293" s="20">
        <v>31.99</v>
      </c>
      <c r="E293" s="21">
        <v>8189.44</v>
      </c>
      <c r="F293" s="18" t="s">
        <v>81</v>
      </c>
    </row>
    <row r="294" spans="1:6" ht="14.25" customHeight="1" x14ac:dyDescent="0.2">
      <c r="A294" s="18" t="s">
        <v>795</v>
      </c>
      <c r="B294" s="18" t="s">
        <v>851</v>
      </c>
      <c r="C294" s="19">
        <v>254</v>
      </c>
      <c r="D294" s="20">
        <v>31.99</v>
      </c>
      <c r="E294" s="21">
        <v>8125.46</v>
      </c>
      <c r="F294" s="18" t="s">
        <v>81</v>
      </c>
    </row>
    <row r="295" spans="1:6" ht="14.25" customHeight="1" x14ac:dyDescent="0.2">
      <c r="A295" s="18" t="s">
        <v>795</v>
      </c>
      <c r="B295" s="18" t="s">
        <v>852</v>
      </c>
      <c r="C295" s="19">
        <v>247</v>
      </c>
      <c r="D295" s="20">
        <v>31.99</v>
      </c>
      <c r="E295" s="21">
        <v>7901.53</v>
      </c>
      <c r="F295" s="18" t="s">
        <v>81</v>
      </c>
    </row>
    <row r="296" spans="1:6" ht="14.25" customHeight="1" x14ac:dyDescent="0.2">
      <c r="A296" s="18" t="s">
        <v>795</v>
      </c>
      <c r="B296" s="18" t="s">
        <v>853</v>
      </c>
      <c r="C296" s="19">
        <v>246</v>
      </c>
      <c r="D296" s="20">
        <v>31.99</v>
      </c>
      <c r="E296" s="21">
        <v>7869.54</v>
      </c>
      <c r="F296" s="18" t="s">
        <v>81</v>
      </c>
    </row>
    <row r="297" spans="1:6" ht="14.25" customHeight="1" x14ac:dyDescent="0.2">
      <c r="A297" s="18" t="s">
        <v>795</v>
      </c>
      <c r="B297" s="18" t="s">
        <v>854</v>
      </c>
      <c r="C297" s="19">
        <v>254</v>
      </c>
      <c r="D297" s="20">
        <v>31.99</v>
      </c>
      <c r="E297" s="21">
        <v>8125.46</v>
      </c>
      <c r="F297" s="18" t="s">
        <v>81</v>
      </c>
    </row>
    <row r="298" spans="1:6" ht="14.25" customHeight="1" x14ac:dyDescent="0.2">
      <c r="A298" s="18" t="s">
        <v>795</v>
      </c>
      <c r="B298" s="18" t="s">
        <v>855</v>
      </c>
      <c r="C298" s="19">
        <v>252</v>
      </c>
      <c r="D298" s="20">
        <v>31.98</v>
      </c>
      <c r="E298" s="21">
        <v>8058.96</v>
      </c>
      <c r="F298" s="18" t="s">
        <v>81</v>
      </c>
    </row>
    <row r="299" spans="1:6" ht="14.25" customHeight="1" x14ac:dyDescent="0.2">
      <c r="A299" s="18" t="s">
        <v>795</v>
      </c>
      <c r="B299" s="18" t="s">
        <v>856</v>
      </c>
      <c r="C299" s="19">
        <v>254</v>
      </c>
      <c r="D299" s="20">
        <v>31.97</v>
      </c>
      <c r="E299" s="21">
        <v>8120.38</v>
      </c>
      <c r="F299" s="18" t="s">
        <v>81</v>
      </c>
    </row>
    <row r="300" spans="1:6" ht="14.25" customHeight="1" x14ac:dyDescent="0.2">
      <c r="A300" s="18" t="s">
        <v>795</v>
      </c>
      <c r="B300" s="18" t="s">
        <v>857</v>
      </c>
      <c r="C300" s="19">
        <v>62</v>
      </c>
      <c r="D300" s="20">
        <v>31.97</v>
      </c>
      <c r="E300" s="21">
        <v>1982.14</v>
      </c>
      <c r="F300" s="18" t="s">
        <v>81</v>
      </c>
    </row>
    <row r="301" spans="1:6" ht="14.25" customHeight="1" x14ac:dyDescent="0.2">
      <c r="A301" s="18" t="s">
        <v>795</v>
      </c>
      <c r="B301" s="18" t="s">
        <v>857</v>
      </c>
      <c r="C301" s="19">
        <v>192</v>
      </c>
      <c r="D301" s="20">
        <v>31.97</v>
      </c>
      <c r="E301" s="21">
        <v>6138.24</v>
      </c>
      <c r="F301" s="18" t="s">
        <v>81</v>
      </c>
    </row>
    <row r="302" spans="1:6" ht="14.25" customHeight="1" x14ac:dyDescent="0.2">
      <c r="A302" s="18" t="s">
        <v>795</v>
      </c>
      <c r="B302" s="18" t="s">
        <v>858</v>
      </c>
      <c r="C302" s="19">
        <v>245</v>
      </c>
      <c r="D302" s="20">
        <v>31.97</v>
      </c>
      <c r="E302" s="21">
        <v>7832.65</v>
      </c>
      <c r="F302" s="18" t="s">
        <v>81</v>
      </c>
    </row>
    <row r="303" spans="1:6" ht="14.25" customHeight="1" x14ac:dyDescent="0.2">
      <c r="A303" s="18" t="s">
        <v>795</v>
      </c>
      <c r="B303" s="18" t="s">
        <v>859</v>
      </c>
      <c r="C303" s="19">
        <v>232</v>
      </c>
      <c r="D303" s="20">
        <v>31.93</v>
      </c>
      <c r="E303" s="21">
        <v>7407.76</v>
      </c>
      <c r="F303" s="18" t="s">
        <v>81</v>
      </c>
    </row>
    <row r="304" spans="1:6" ht="14.25" customHeight="1" x14ac:dyDescent="0.2">
      <c r="A304" s="18" t="s">
        <v>795</v>
      </c>
      <c r="B304" s="18" t="s">
        <v>859</v>
      </c>
      <c r="C304" s="19">
        <v>10</v>
      </c>
      <c r="D304" s="20">
        <v>31.93</v>
      </c>
      <c r="E304" s="21">
        <v>319.3</v>
      </c>
      <c r="F304" s="18" t="s">
        <v>81</v>
      </c>
    </row>
    <row r="305" spans="1:6" ht="14.25" customHeight="1" x14ac:dyDescent="0.2">
      <c r="A305" s="18" t="s">
        <v>795</v>
      </c>
      <c r="B305" s="18" t="s">
        <v>860</v>
      </c>
      <c r="C305" s="19">
        <v>245</v>
      </c>
      <c r="D305" s="20">
        <v>31.94</v>
      </c>
      <c r="E305" s="21">
        <v>7825.3</v>
      </c>
      <c r="F305" s="18" t="s">
        <v>81</v>
      </c>
    </row>
    <row r="306" spans="1:6" ht="14.25" customHeight="1" x14ac:dyDescent="0.2">
      <c r="A306" s="18" t="s">
        <v>795</v>
      </c>
      <c r="B306" s="18" t="s">
        <v>861</v>
      </c>
      <c r="C306" s="19">
        <v>249</v>
      </c>
      <c r="D306" s="20">
        <v>31.96</v>
      </c>
      <c r="E306" s="21">
        <v>7958.04</v>
      </c>
      <c r="F306" s="18" t="s">
        <v>81</v>
      </c>
    </row>
    <row r="307" spans="1:6" ht="14.25" customHeight="1" x14ac:dyDescent="0.2">
      <c r="A307" s="18" t="s">
        <v>795</v>
      </c>
      <c r="B307" s="18" t="s">
        <v>862</v>
      </c>
      <c r="C307" s="19">
        <v>246</v>
      </c>
      <c r="D307" s="20">
        <v>31.96</v>
      </c>
      <c r="E307" s="21">
        <v>7862.16</v>
      </c>
      <c r="F307" s="18" t="s">
        <v>81</v>
      </c>
    </row>
    <row r="308" spans="1:6" ht="14.25" customHeight="1" x14ac:dyDescent="0.2">
      <c r="A308" s="18" t="s">
        <v>795</v>
      </c>
      <c r="B308" s="18" t="s">
        <v>863</v>
      </c>
      <c r="C308" s="19">
        <v>15</v>
      </c>
      <c r="D308" s="20">
        <v>31.98</v>
      </c>
      <c r="E308" s="21">
        <v>479.7</v>
      </c>
      <c r="F308" s="18" t="s">
        <v>81</v>
      </c>
    </row>
    <row r="309" spans="1:6" ht="14.25" customHeight="1" x14ac:dyDescent="0.2">
      <c r="A309" s="18" t="s">
        <v>795</v>
      </c>
      <c r="B309" s="18" t="s">
        <v>863</v>
      </c>
      <c r="C309" s="19">
        <v>233</v>
      </c>
      <c r="D309" s="20">
        <v>31.98</v>
      </c>
      <c r="E309" s="21">
        <v>7451.34</v>
      </c>
      <c r="F309" s="18" t="s">
        <v>81</v>
      </c>
    </row>
    <row r="310" spans="1:6" ht="14.25" customHeight="1" x14ac:dyDescent="0.2">
      <c r="A310" s="18" t="s">
        <v>795</v>
      </c>
      <c r="B310" s="18" t="s">
        <v>864</v>
      </c>
      <c r="C310" s="19">
        <v>246</v>
      </c>
      <c r="D310" s="20">
        <v>31.94</v>
      </c>
      <c r="E310" s="21">
        <v>7857.24</v>
      </c>
      <c r="F310" s="18" t="s">
        <v>81</v>
      </c>
    </row>
    <row r="311" spans="1:6" ht="14.25" customHeight="1" x14ac:dyDescent="0.2">
      <c r="A311" s="18" t="s">
        <v>795</v>
      </c>
      <c r="B311" s="18" t="s">
        <v>865</v>
      </c>
      <c r="C311" s="19">
        <v>247</v>
      </c>
      <c r="D311" s="20">
        <v>31.94</v>
      </c>
      <c r="E311" s="21">
        <v>7889.18</v>
      </c>
      <c r="F311" s="18" t="s">
        <v>81</v>
      </c>
    </row>
    <row r="312" spans="1:6" ht="14.25" customHeight="1" x14ac:dyDescent="0.2">
      <c r="A312" s="18" t="s">
        <v>795</v>
      </c>
      <c r="B312" s="18" t="s">
        <v>866</v>
      </c>
      <c r="C312" s="19">
        <v>200</v>
      </c>
      <c r="D312" s="20">
        <v>31.96</v>
      </c>
      <c r="E312" s="21">
        <v>6392</v>
      </c>
      <c r="F312" s="18" t="s">
        <v>81</v>
      </c>
    </row>
    <row r="313" spans="1:6" ht="14.25" customHeight="1" x14ac:dyDescent="0.2">
      <c r="A313" s="18" t="s">
        <v>795</v>
      </c>
      <c r="B313" s="18" t="s">
        <v>866</v>
      </c>
      <c r="C313" s="19">
        <v>45</v>
      </c>
      <c r="D313" s="20">
        <v>31.96</v>
      </c>
      <c r="E313" s="21">
        <v>1438.2</v>
      </c>
      <c r="F313" s="18" t="s">
        <v>81</v>
      </c>
    </row>
    <row r="314" spans="1:6" ht="14.25" customHeight="1" x14ac:dyDescent="0.2">
      <c r="A314" s="18" t="s">
        <v>795</v>
      </c>
      <c r="B314" s="18" t="s">
        <v>867</v>
      </c>
      <c r="C314" s="19">
        <v>242</v>
      </c>
      <c r="D314" s="20">
        <v>31.94</v>
      </c>
      <c r="E314" s="21">
        <v>7729.48</v>
      </c>
      <c r="F314" s="18" t="s">
        <v>81</v>
      </c>
    </row>
    <row r="315" spans="1:6" ht="14.25" customHeight="1" x14ac:dyDescent="0.2">
      <c r="A315" s="18" t="s">
        <v>795</v>
      </c>
      <c r="B315" s="18" t="s">
        <v>868</v>
      </c>
      <c r="C315" s="19">
        <v>251</v>
      </c>
      <c r="D315" s="20">
        <v>31.97</v>
      </c>
      <c r="E315" s="21">
        <v>8024.47</v>
      </c>
      <c r="F315" s="18" t="s">
        <v>81</v>
      </c>
    </row>
    <row r="316" spans="1:6" ht="14.25" customHeight="1" x14ac:dyDescent="0.2">
      <c r="A316" s="18" t="s">
        <v>795</v>
      </c>
      <c r="B316" s="18" t="s">
        <v>869</v>
      </c>
      <c r="C316" s="19">
        <v>242</v>
      </c>
      <c r="D316" s="20">
        <v>31.96</v>
      </c>
      <c r="E316" s="21">
        <v>7734.32</v>
      </c>
      <c r="F316" s="18" t="s">
        <v>81</v>
      </c>
    </row>
    <row r="317" spans="1:6" ht="14.25" customHeight="1" x14ac:dyDescent="0.2">
      <c r="A317" s="18" t="s">
        <v>795</v>
      </c>
      <c r="B317" s="18" t="s">
        <v>870</v>
      </c>
      <c r="C317" s="19">
        <v>243</v>
      </c>
      <c r="D317" s="20">
        <v>31.97</v>
      </c>
      <c r="E317" s="21">
        <v>7768.71</v>
      </c>
      <c r="F317" s="18" t="s">
        <v>81</v>
      </c>
    </row>
    <row r="318" spans="1:6" ht="14.25" customHeight="1" x14ac:dyDescent="0.2">
      <c r="A318" s="18" t="s">
        <v>795</v>
      </c>
      <c r="B318" s="18" t="s">
        <v>871</v>
      </c>
      <c r="C318" s="19">
        <v>251</v>
      </c>
      <c r="D318" s="20">
        <v>31.97</v>
      </c>
      <c r="E318" s="21">
        <v>8024.47</v>
      </c>
      <c r="F318" s="18" t="s">
        <v>81</v>
      </c>
    </row>
    <row r="319" spans="1:6" ht="14.25" customHeight="1" x14ac:dyDescent="0.2">
      <c r="A319" s="18" t="s">
        <v>795</v>
      </c>
      <c r="B319" s="18" t="s">
        <v>872</v>
      </c>
      <c r="C319" s="19">
        <v>251</v>
      </c>
      <c r="D319" s="20">
        <v>31.97</v>
      </c>
      <c r="E319" s="21">
        <v>8024.47</v>
      </c>
      <c r="F319" s="18" t="s">
        <v>81</v>
      </c>
    </row>
    <row r="320" spans="1:6" ht="14.25" customHeight="1" x14ac:dyDescent="0.2">
      <c r="A320" s="18" t="s">
        <v>795</v>
      </c>
      <c r="B320" s="18" t="s">
        <v>873</v>
      </c>
      <c r="C320" s="19">
        <v>255</v>
      </c>
      <c r="D320" s="20">
        <v>31.96</v>
      </c>
      <c r="E320" s="21">
        <v>8149.8</v>
      </c>
      <c r="F320" s="18" t="s">
        <v>81</v>
      </c>
    </row>
    <row r="321" spans="1:6" ht="14.25" customHeight="1" x14ac:dyDescent="0.2">
      <c r="A321" s="18" t="s">
        <v>795</v>
      </c>
      <c r="B321" s="18" t="s">
        <v>874</v>
      </c>
      <c r="C321" s="19">
        <v>195</v>
      </c>
      <c r="D321" s="20">
        <v>31.99</v>
      </c>
      <c r="E321" s="21">
        <v>6238.05</v>
      </c>
      <c r="F321" s="18" t="s">
        <v>81</v>
      </c>
    </row>
    <row r="322" spans="1:6" ht="14.25" customHeight="1" x14ac:dyDescent="0.2">
      <c r="A322" s="18" t="s">
        <v>795</v>
      </c>
      <c r="B322" s="18" t="s">
        <v>874</v>
      </c>
      <c r="C322" s="19">
        <v>48</v>
      </c>
      <c r="D322" s="20">
        <v>31.99</v>
      </c>
      <c r="E322" s="21">
        <v>1535.52</v>
      </c>
      <c r="F322" s="18" t="s">
        <v>81</v>
      </c>
    </row>
    <row r="323" spans="1:6" ht="14.25" customHeight="1" x14ac:dyDescent="0.2">
      <c r="A323" s="18" t="s">
        <v>795</v>
      </c>
      <c r="B323" s="18" t="s">
        <v>875</v>
      </c>
      <c r="C323" s="19">
        <v>242</v>
      </c>
      <c r="D323" s="20">
        <v>31.97</v>
      </c>
      <c r="E323" s="21">
        <v>7736.74</v>
      </c>
      <c r="F323" s="18" t="s">
        <v>81</v>
      </c>
    </row>
    <row r="324" spans="1:6" ht="14.25" customHeight="1" x14ac:dyDescent="0.2">
      <c r="A324" s="18" t="s">
        <v>795</v>
      </c>
      <c r="B324" s="18" t="s">
        <v>876</v>
      </c>
      <c r="C324" s="19">
        <v>243</v>
      </c>
      <c r="D324" s="20">
        <v>31.99</v>
      </c>
      <c r="E324" s="21">
        <v>7773.57</v>
      </c>
      <c r="F324" s="18" t="s">
        <v>81</v>
      </c>
    </row>
    <row r="325" spans="1:6" ht="14.25" customHeight="1" x14ac:dyDescent="0.2">
      <c r="A325" s="18" t="s">
        <v>795</v>
      </c>
      <c r="B325" s="18" t="s">
        <v>877</v>
      </c>
      <c r="C325" s="19">
        <v>247</v>
      </c>
      <c r="D325" s="20">
        <v>31.98</v>
      </c>
      <c r="E325" s="21">
        <v>7899.06</v>
      </c>
      <c r="F325" s="18" t="s">
        <v>81</v>
      </c>
    </row>
    <row r="326" spans="1:6" ht="14.25" customHeight="1" x14ac:dyDescent="0.2">
      <c r="A326" s="18" t="s">
        <v>795</v>
      </c>
      <c r="B326" s="18" t="s">
        <v>878</v>
      </c>
      <c r="C326" s="19">
        <v>243</v>
      </c>
      <c r="D326" s="20">
        <v>31.99</v>
      </c>
      <c r="E326" s="21">
        <v>7773.57</v>
      </c>
      <c r="F326" s="18" t="s">
        <v>81</v>
      </c>
    </row>
    <row r="327" spans="1:6" ht="14.25" customHeight="1" x14ac:dyDescent="0.2">
      <c r="A327" s="18" t="s">
        <v>795</v>
      </c>
      <c r="B327" s="18" t="s">
        <v>879</v>
      </c>
      <c r="C327" s="19">
        <v>251</v>
      </c>
      <c r="D327" s="20">
        <v>31.99</v>
      </c>
      <c r="E327" s="21">
        <v>8029.49</v>
      </c>
      <c r="F327" s="18" t="s">
        <v>81</v>
      </c>
    </row>
    <row r="328" spans="1:6" ht="14.25" customHeight="1" x14ac:dyDescent="0.2">
      <c r="A328" s="18" t="s">
        <v>795</v>
      </c>
      <c r="B328" s="18" t="s">
        <v>880</v>
      </c>
      <c r="C328" s="19">
        <v>250</v>
      </c>
      <c r="D328" s="20">
        <v>31.98</v>
      </c>
      <c r="E328" s="21">
        <v>7995</v>
      </c>
      <c r="F328" s="18" t="s">
        <v>81</v>
      </c>
    </row>
    <row r="329" spans="1:6" ht="14.25" customHeight="1" x14ac:dyDescent="0.2">
      <c r="A329" s="18" t="s">
        <v>795</v>
      </c>
      <c r="B329" s="18" t="s">
        <v>881</v>
      </c>
      <c r="C329" s="19">
        <v>243</v>
      </c>
      <c r="D329" s="20">
        <v>31.99</v>
      </c>
      <c r="E329" s="21">
        <v>7773.57</v>
      </c>
      <c r="F329" s="18" t="s">
        <v>81</v>
      </c>
    </row>
    <row r="330" spans="1:6" ht="14.25" customHeight="1" x14ac:dyDescent="0.2">
      <c r="A330" s="18" t="s">
        <v>795</v>
      </c>
      <c r="B330" s="18" t="s">
        <v>882</v>
      </c>
      <c r="C330" s="19">
        <v>245</v>
      </c>
      <c r="D330" s="20">
        <v>32.01</v>
      </c>
      <c r="E330" s="21">
        <v>7842.45</v>
      </c>
      <c r="F330" s="18" t="s">
        <v>81</v>
      </c>
    </row>
    <row r="331" spans="1:6" ht="14.25" customHeight="1" x14ac:dyDescent="0.2">
      <c r="A331" s="18" t="s">
        <v>795</v>
      </c>
      <c r="B331" s="18" t="s">
        <v>883</v>
      </c>
      <c r="C331" s="19">
        <v>243</v>
      </c>
      <c r="D331" s="20">
        <v>32.03</v>
      </c>
      <c r="E331" s="21">
        <v>7783.29</v>
      </c>
      <c r="F331" s="18" t="s">
        <v>81</v>
      </c>
    </row>
    <row r="332" spans="1:6" ht="14.25" customHeight="1" x14ac:dyDescent="0.2">
      <c r="A332" s="18" t="s">
        <v>795</v>
      </c>
      <c r="B332" s="18" t="s">
        <v>884</v>
      </c>
      <c r="C332" s="19">
        <v>243</v>
      </c>
      <c r="D332" s="20">
        <v>32.049999999999997</v>
      </c>
      <c r="E332" s="21">
        <v>7788.15</v>
      </c>
      <c r="F332" s="18" t="s">
        <v>81</v>
      </c>
    </row>
    <row r="333" spans="1:6" ht="14.25" customHeight="1" x14ac:dyDescent="0.2">
      <c r="A333" s="18" t="s">
        <v>795</v>
      </c>
      <c r="B333" s="18" t="s">
        <v>885</v>
      </c>
      <c r="C333" s="19">
        <v>243</v>
      </c>
      <c r="D333" s="20">
        <v>32.03</v>
      </c>
      <c r="E333" s="21">
        <v>7783.29</v>
      </c>
      <c r="F333" s="18" t="s">
        <v>81</v>
      </c>
    </row>
    <row r="334" spans="1:6" ht="14.25" customHeight="1" x14ac:dyDescent="0.2">
      <c r="A334" s="18" t="s">
        <v>795</v>
      </c>
      <c r="B334" s="18" t="s">
        <v>886</v>
      </c>
      <c r="C334" s="19">
        <v>20</v>
      </c>
      <c r="D334" s="20">
        <v>32.04</v>
      </c>
      <c r="E334" s="21">
        <v>640.79999999999995</v>
      </c>
      <c r="F334" s="18" t="s">
        <v>81</v>
      </c>
    </row>
    <row r="335" spans="1:6" ht="14.25" customHeight="1" x14ac:dyDescent="0.2">
      <c r="A335" s="18" t="s">
        <v>795</v>
      </c>
      <c r="B335" s="18" t="s">
        <v>887</v>
      </c>
      <c r="C335" s="19">
        <v>357</v>
      </c>
      <c r="D335" s="20">
        <v>32.049999999999997</v>
      </c>
      <c r="E335" s="21">
        <v>11441.85</v>
      </c>
      <c r="F335" s="18" t="s">
        <v>81</v>
      </c>
    </row>
    <row r="336" spans="1:6" ht="14.25" customHeight="1" x14ac:dyDescent="0.2">
      <c r="A336" s="18" t="s">
        <v>795</v>
      </c>
      <c r="B336" s="18" t="s">
        <v>888</v>
      </c>
      <c r="C336" s="19">
        <v>47</v>
      </c>
      <c r="D336" s="20">
        <v>32.06</v>
      </c>
      <c r="E336" s="21">
        <v>1506.82</v>
      </c>
      <c r="F336" s="18" t="s">
        <v>81</v>
      </c>
    </row>
    <row r="337" spans="1:6" ht="14.25" customHeight="1" x14ac:dyDescent="0.2">
      <c r="A337" s="18" t="s">
        <v>795</v>
      </c>
      <c r="B337" s="18" t="s">
        <v>888</v>
      </c>
      <c r="C337" s="19">
        <v>243</v>
      </c>
      <c r="D337" s="20">
        <v>32.06</v>
      </c>
      <c r="E337" s="21">
        <v>7790.58</v>
      </c>
      <c r="F337" s="18" t="s">
        <v>81</v>
      </c>
    </row>
    <row r="338" spans="1:6" ht="14.25" customHeight="1" x14ac:dyDescent="0.2">
      <c r="A338" s="18" t="s">
        <v>795</v>
      </c>
      <c r="B338" s="18" t="s">
        <v>889</v>
      </c>
      <c r="C338" s="19">
        <v>258</v>
      </c>
      <c r="D338" s="20">
        <v>32.06</v>
      </c>
      <c r="E338" s="21">
        <v>8271.48</v>
      </c>
      <c r="F338" s="18" t="s">
        <v>81</v>
      </c>
    </row>
    <row r="339" spans="1:6" ht="14.25" customHeight="1" x14ac:dyDescent="0.2">
      <c r="A339" s="18" t="s">
        <v>795</v>
      </c>
      <c r="B339" s="18" t="s">
        <v>890</v>
      </c>
      <c r="C339" s="19">
        <v>247</v>
      </c>
      <c r="D339" s="20">
        <v>32.07</v>
      </c>
      <c r="E339" s="21">
        <v>7921.29</v>
      </c>
      <c r="F339" s="18" t="s">
        <v>81</v>
      </c>
    </row>
    <row r="340" spans="1:6" ht="14.25" customHeight="1" x14ac:dyDescent="0.2">
      <c r="A340" s="18" t="s">
        <v>795</v>
      </c>
      <c r="B340" s="18" t="s">
        <v>890</v>
      </c>
      <c r="C340" s="19">
        <v>5</v>
      </c>
      <c r="D340" s="20">
        <v>32.07</v>
      </c>
      <c r="E340" s="21">
        <v>160.35</v>
      </c>
      <c r="F340" s="18" t="s">
        <v>81</v>
      </c>
    </row>
    <row r="341" spans="1:6" ht="14.25" customHeight="1" x14ac:dyDescent="0.2">
      <c r="A341" s="18" t="s">
        <v>795</v>
      </c>
      <c r="B341" s="18" t="s">
        <v>891</v>
      </c>
      <c r="C341" s="19">
        <v>279</v>
      </c>
      <c r="D341" s="20">
        <v>32.07</v>
      </c>
      <c r="E341" s="21">
        <v>8947.5300000000007</v>
      </c>
      <c r="F341" s="18" t="s">
        <v>81</v>
      </c>
    </row>
    <row r="342" spans="1:6" ht="14.25" customHeight="1" x14ac:dyDescent="0.2">
      <c r="A342" s="18" t="s">
        <v>795</v>
      </c>
      <c r="B342" s="18" t="s">
        <v>892</v>
      </c>
      <c r="C342" s="19">
        <v>267</v>
      </c>
      <c r="D342" s="20">
        <v>32.06</v>
      </c>
      <c r="E342" s="21">
        <v>8560.02</v>
      </c>
      <c r="F342" s="18" t="s">
        <v>81</v>
      </c>
    </row>
    <row r="343" spans="1:6" ht="14.25" customHeight="1" x14ac:dyDescent="0.2">
      <c r="A343" s="18" t="s">
        <v>795</v>
      </c>
      <c r="B343" s="18" t="s">
        <v>893</v>
      </c>
      <c r="C343" s="19">
        <v>265</v>
      </c>
      <c r="D343" s="20">
        <v>32.049999999999997</v>
      </c>
      <c r="E343" s="21">
        <v>8493.25</v>
      </c>
      <c r="F343" s="18" t="s">
        <v>81</v>
      </c>
    </row>
    <row r="344" spans="1:6" ht="14.25" customHeight="1" x14ac:dyDescent="0.2">
      <c r="A344" s="18" t="s">
        <v>795</v>
      </c>
      <c r="B344" s="18" t="s">
        <v>894</v>
      </c>
      <c r="C344" s="19">
        <v>250</v>
      </c>
      <c r="D344" s="20">
        <v>32.04</v>
      </c>
      <c r="E344" s="21">
        <v>8010</v>
      </c>
      <c r="F344" s="18" t="s">
        <v>81</v>
      </c>
    </row>
    <row r="345" spans="1:6" ht="14.25" customHeight="1" x14ac:dyDescent="0.2">
      <c r="A345" s="18" t="s">
        <v>795</v>
      </c>
      <c r="B345" s="18" t="s">
        <v>895</v>
      </c>
      <c r="C345" s="19">
        <v>120</v>
      </c>
      <c r="D345" s="20">
        <v>32.07</v>
      </c>
      <c r="E345" s="21">
        <v>3848.4</v>
      </c>
      <c r="F345" s="18" t="s">
        <v>81</v>
      </c>
    </row>
    <row r="346" spans="1:6" ht="14.25" customHeight="1" x14ac:dyDescent="0.2">
      <c r="A346" s="18" t="s">
        <v>795</v>
      </c>
      <c r="B346" s="18" t="s">
        <v>895</v>
      </c>
      <c r="C346" s="19">
        <v>122</v>
      </c>
      <c r="D346" s="20">
        <v>32.07</v>
      </c>
      <c r="E346" s="21">
        <v>3912.54</v>
      </c>
      <c r="F346" s="18" t="s">
        <v>81</v>
      </c>
    </row>
    <row r="347" spans="1:6" ht="14.25" customHeight="1" x14ac:dyDescent="0.2">
      <c r="A347" s="18" t="s">
        <v>795</v>
      </c>
      <c r="B347" s="18" t="s">
        <v>896</v>
      </c>
      <c r="C347" s="19">
        <v>247</v>
      </c>
      <c r="D347" s="20">
        <v>32.06</v>
      </c>
      <c r="E347" s="21">
        <v>7918.82</v>
      </c>
      <c r="F347" s="18" t="s">
        <v>81</v>
      </c>
    </row>
    <row r="348" spans="1:6" ht="14.25" customHeight="1" x14ac:dyDescent="0.2">
      <c r="A348" s="18" t="s">
        <v>795</v>
      </c>
      <c r="B348" s="18" t="s">
        <v>897</v>
      </c>
      <c r="C348" s="19">
        <v>244</v>
      </c>
      <c r="D348" s="20">
        <v>32.1</v>
      </c>
      <c r="E348" s="21">
        <v>7832.4</v>
      </c>
      <c r="F348" s="18" t="s">
        <v>81</v>
      </c>
    </row>
    <row r="349" spans="1:6" ht="14.25" customHeight="1" x14ac:dyDescent="0.2">
      <c r="A349" s="18" t="s">
        <v>795</v>
      </c>
      <c r="B349" s="18" t="s">
        <v>898</v>
      </c>
      <c r="C349" s="19">
        <v>255</v>
      </c>
      <c r="D349" s="20">
        <v>32.14</v>
      </c>
      <c r="E349" s="21">
        <v>8195.7000000000007</v>
      </c>
      <c r="F349" s="18" t="s">
        <v>81</v>
      </c>
    </row>
    <row r="350" spans="1:6" ht="14.25" customHeight="1" x14ac:dyDescent="0.2">
      <c r="A350" s="18" t="s">
        <v>795</v>
      </c>
      <c r="B350" s="18" t="s">
        <v>899</v>
      </c>
      <c r="C350" s="19">
        <v>255</v>
      </c>
      <c r="D350" s="20">
        <v>32.130000000000003</v>
      </c>
      <c r="E350" s="21">
        <v>8193.15</v>
      </c>
      <c r="F350" s="18" t="s">
        <v>81</v>
      </c>
    </row>
    <row r="351" spans="1:6" ht="14.25" customHeight="1" x14ac:dyDescent="0.2">
      <c r="A351" s="18" t="s">
        <v>795</v>
      </c>
      <c r="B351" s="18" t="s">
        <v>900</v>
      </c>
      <c r="C351" s="19">
        <v>248</v>
      </c>
      <c r="D351" s="20">
        <v>32.15</v>
      </c>
      <c r="E351" s="21">
        <v>7973.2</v>
      </c>
      <c r="F351" s="18" t="s">
        <v>81</v>
      </c>
    </row>
    <row r="352" spans="1:6" ht="14.25" customHeight="1" x14ac:dyDescent="0.2">
      <c r="A352" s="18" t="s">
        <v>795</v>
      </c>
      <c r="B352" s="18" t="s">
        <v>901</v>
      </c>
      <c r="C352" s="19">
        <v>250</v>
      </c>
      <c r="D352" s="20">
        <v>32.15</v>
      </c>
      <c r="E352" s="21">
        <v>8037.5</v>
      </c>
      <c r="F352" s="18" t="s">
        <v>81</v>
      </c>
    </row>
    <row r="353" spans="1:6" ht="14.25" customHeight="1" x14ac:dyDescent="0.2">
      <c r="A353" s="18" t="s">
        <v>795</v>
      </c>
      <c r="B353" s="18" t="s">
        <v>902</v>
      </c>
      <c r="C353" s="19">
        <v>243</v>
      </c>
      <c r="D353" s="20">
        <v>32.15</v>
      </c>
      <c r="E353" s="21">
        <v>7812.45</v>
      </c>
      <c r="F353" s="18" t="s">
        <v>81</v>
      </c>
    </row>
    <row r="354" spans="1:6" ht="14.25" customHeight="1" x14ac:dyDescent="0.2">
      <c r="A354" s="18" t="s">
        <v>795</v>
      </c>
      <c r="B354" s="18" t="s">
        <v>903</v>
      </c>
      <c r="C354" s="19">
        <v>242</v>
      </c>
      <c r="D354" s="20">
        <v>32.11</v>
      </c>
      <c r="E354" s="21">
        <v>7770.62</v>
      </c>
      <c r="F354" s="18" t="s">
        <v>81</v>
      </c>
    </row>
    <row r="355" spans="1:6" ht="14.25" customHeight="1" x14ac:dyDescent="0.2">
      <c r="A355" s="18" t="s">
        <v>795</v>
      </c>
      <c r="B355" s="18" t="s">
        <v>904</v>
      </c>
      <c r="C355" s="19">
        <v>248</v>
      </c>
      <c r="D355" s="20">
        <v>32.159999999999997</v>
      </c>
      <c r="E355" s="21">
        <v>7975.68</v>
      </c>
      <c r="F355" s="18" t="s">
        <v>81</v>
      </c>
    </row>
    <row r="356" spans="1:6" ht="14.25" customHeight="1" x14ac:dyDescent="0.2">
      <c r="A356" s="18" t="s">
        <v>795</v>
      </c>
      <c r="B356" s="18" t="s">
        <v>905</v>
      </c>
      <c r="C356" s="19">
        <v>172</v>
      </c>
      <c r="D356" s="20">
        <v>32.159999999999997</v>
      </c>
      <c r="E356" s="21">
        <v>5531.52</v>
      </c>
      <c r="F356" s="18" t="s">
        <v>81</v>
      </c>
    </row>
    <row r="357" spans="1:6" ht="14.25" customHeight="1" x14ac:dyDescent="0.2">
      <c r="A357" s="18" t="s">
        <v>795</v>
      </c>
      <c r="B357" s="18" t="s">
        <v>905</v>
      </c>
      <c r="C357" s="19">
        <v>77</v>
      </c>
      <c r="D357" s="20">
        <v>32.159999999999997</v>
      </c>
      <c r="E357" s="21">
        <v>2476.3200000000002</v>
      </c>
      <c r="F357" s="18" t="s">
        <v>81</v>
      </c>
    </row>
    <row r="358" spans="1:6" ht="14.25" customHeight="1" x14ac:dyDescent="0.2">
      <c r="A358" s="18" t="s">
        <v>795</v>
      </c>
      <c r="B358" s="18" t="s">
        <v>906</v>
      </c>
      <c r="C358" s="19">
        <v>170</v>
      </c>
      <c r="D358" s="20">
        <v>32.15</v>
      </c>
      <c r="E358" s="21">
        <v>5465.5</v>
      </c>
      <c r="F358" s="18" t="s">
        <v>81</v>
      </c>
    </row>
    <row r="359" spans="1:6" ht="14.25" customHeight="1" x14ac:dyDescent="0.2">
      <c r="A359" s="18" t="s">
        <v>795</v>
      </c>
      <c r="B359" s="18" t="s">
        <v>906</v>
      </c>
      <c r="C359" s="19">
        <v>75</v>
      </c>
      <c r="D359" s="20">
        <v>32.15</v>
      </c>
      <c r="E359" s="21">
        <v>2411.25</v>
      </c>
      <c r="F359" s="18" t="s">
        <v>81</v>
      </c>
    </row>
    <row r="360" spans="1:6" ht="14.25" customHeight="1" x14ac:dyDescent="0.2">
      <c r="A360" s="18" t="s">
        <v>795</v>
      </c>
      <c r="B360" s="18" t="s">
        <v>907</v>
      </c>
      <c r="C360" s="19">
        <v>246</v>
      </c>
      <c r="D360" s="20">
        <v>32.18</v>
      </c>
      <c r="E360" s="21">
        <v>7916.28</v>
      </c>
      <c r="F360" s="18" t="s">
        <v>81</v>
      </c>
    </row>
    <row r="361" spans="1:6" ht="14.25" customHeight="1" x14ac:dyDescent="0.2">
      <c r="A361" s="18" t="s">
        <v>795</v>
      </c>
      <c r="B361" s="18" t="s">
        <v>908</v>
      </c>
      <c r="C361" s="19">
        <v>250</v>
      </c>
      <c r="D361" s="20">
        <v>32.17</v>
      </c>
      <c r="E361" s="21">
        <v>8042.5</v>
      </c>
      <c r="F361" s="18" t="s">
        <v>81</v>
      </c>
    </row>
    <row r="362" spans="1:6" ht="14.25" customHeight="1" x14ac:dyDescent="0.2">
      <c r="A362" s="18" t="s">
        <v>795</v>
      </c>
      <c r="B362" s="18" t="s">
        <v>909</v>
      </c>
      <c r="C362" s="19">
        <v>254</v>
      </c>
      <c r="D362" s="20">
        <v>32.159999999999997</v>
      </c>
      <c r="E362" s="21">
        <v>8168.64</v>
      </c>
      <c r="F362" s="18" t="s">
        <v>81</v>
      </c>
    </row>
    <row r="363" spans="1:6" ht="14.25" customHeight="1" x14ac:dyDescent="0.2">
      <c r="A363" s="18" t="s">
        <v>795</v>
      </c>
      <c r="B363" s="18" t="s">
        <v>910</v>
      </c>
      <c r="C363" s="19">
        <v>250</v>
      </c>
      <c r="D363" s="20">
        <v>32.17</v>
      </c>
      <c r="E363" s="21">
        <v>8042.5</v>
      </c>
      <c r="F363" s="18" t="s">
        <v>81</v>
      </c>
    </row>
    <row r="364" spans="1:6" ht="14.25" customHeight="1" x14ac:dyDescent="0.2">
      <c r="A364" s="18" t="s">
        <v>795</v>
      </c>
      <c r="B364" s="18" t="s">
        <v>911</v>
      </c>
      <c r="C364" s="19">
        <v>251</v>
      </c>
      <c r="D364" s="20">
        <v>32.17</v>
      </c>
      <c r="E364" s="21">
        <v>8074.67</v>
      </c>
      <c r="F364" s="18" t="s">
        <v>81</v>
      </c>
    </row>
    <row r="365" spans="1:6" ht="14.25" customHeight="1" x14ac:dyDescent="0.2">
      <c r="A365" s="18" t="s">
        <v>795</v>
      </c>
      <c r="B365" s="18" t="s">
        <v>912</v>
      </c>
      <c r="C365" s="19">
        <v>254</v>
      </c>
      <c r="D365" s="20">
        <v>32.18</v>
      </c>
      <c r="E365" s="21">
        <v>8173.72</v>
      </c>
      <c r="F365" s="18" t="s">
        <v>81</v>
      </c>
    </row>
    <row r="366" spans="1:6" ht="14.25" customHeight="1" x14ac:dyDescent="0.2">
      <c r="A366" s="18" t="s">
        <v>795</v>
      </c>
      <c r="B366" s="18" t="s">
        <v>913</v>
      </c>
      <c r="C366" s="19">
        <v>242</v>
      </c>
      <c r="D366" s="20">
        <v>32.18</v>
      </c>
      <c r="E366" s="21">
        <v>7787.56</v>
      </c>
      <c r="F366" s="18" t="s">
        <v>81</v>
      </c>
    </row>
    <row r="367" spans="1:6" ht="14.25" customHeight="1" x14ac:dyDescent="0.2">
      <c r="A367" s="18" t="s">
        <v>795</v>
      </c>
      <c r="B367" s="18" t="s">
        <v>914</v>
      </c>
      <c r="C367" s="19">
        <v>241</v>
      </c>
      <c r="D367" s="20">
        <v>32.21</v>
      </c>
      <c r="E367" s="21">
        <v>7762.61</v>
      </c>
      <c r="F367" s="18" t="s">
        <v>81</v>
      </c>
    </row>
    <row r="368" spans="1:6" ht="14.25" customHeight="1" x14ac:dyDescent="0.2">
      <c r="A368" s="18" t="s">
        <v>795</v>
      </c>
      <c r="B368" s="18" t="s">
        <v>914</v>
      </c>
      <c r="C368" s="19">
        <v>10</v>
      </c>
      <c r="D368" s="20">
        <v>32.21</v>
      </c>
      <c r="E368" s="21">
        <v>322.10000000000002</v>
      </c>
      <c r="F368" s="18" t="s">
        <v>81</v>
      </c>
    </row>
    <row r="369" spans="1:6" ht="14.25" customHeight="1" x14ac:dyDescent="0.2">
      <c r="A369" s="18" t="s">
        <v>795</v>
      </c>
      <c r="B369" s="18" t="s">
        <v>915</v>
      </c>
      <c r="C369" s="19">
        <v>184</v>
      </c>
      <c r="D369" s="20">
        <v>32.21</v>
      </c>
      <c r="E369" s="21">
        <v>5926.64</v>
      </c>
      <c r="F369" s="18" t="s">
        <v>81</v>
      </c>
    </row>
    <row r="370" spans="1:6" ht="14.25" customHeight="1" x14ac:dyDescent="0.2">
      <c r="A370" s="18" t="s">
        <v>795</v>
      </c>
      <c r="B370" s="18" t="s">
        <v>916</v>
      </c>
      <c r="C370" s="19">
        <v>246</v>
      </c>
      <c r="D370" s="20">
        <v>32.200000000000003</v>
      </c>
      <c r="E370" s="21">
        <v>7921.2</v>
      </c>
      <c r="F370" s="18" t="s">
        <v>81</v>
      </c>
    </row>
    <row r="371" spans="1:6" ht="14.25" customHeight="1" x14ac:dyDescent="0.2">
      <c r="A371" s="18" t="s">
        <v>795</v>
      </c>
      <c r="B371" s="18" t="s">
        <v>917</v>
      </c>
      <c r="C371" s="19">
        <v>252</v>
      </c>
      <c r="D371" s="20">
        <v>32.229999999999997</v>
      </c>
      <c r="E371" s="21">
        <v>8121.96</v>
      </c>
      <c r="F371" s="18" t="s">
        <v>81</v>
      </c>
    </row>
    <row r="372" spans="1:6" ht="14.25" customHeight="1" x14ac:dyDescent="0.2">
      <c r="A372" s="18" t="s">
        <v>795</v>
      </c>
      <c r="B372" s="18" t="s">
        <v>917</v>
      </c>
      <c r="C372" s="19">
        <v>28</v>
      </c>
      <c r="D372" s="20">
        <v>32.229999999999997</v>
      </c>
      <c r="E372" s="21">
        <v>902.44</v>
      </c>
      <c r="F372" s="18" t="s">
        <v>81</v>
      </c>
    </row>
    <row r="373" spans="1:6" ht="14.25" customHeight="1" x14ac:dyDescent="0.2">
      <c r="A373" s="18" t="s">
        <v>795</v>
      </c>
      <c r="B373" s="18" t="s">
        <v>918</v>
      </c>
      <c r="C373" s="19">
        <v>269</v>
      </c>
      <c r="D373" s="20">
        <v>32.229999999999997</v>
      </c>
      <c r="E373" s="21">
        <v>8669.8700000000008</v>
      </c>
      <c r="F373" s="18" t="s">
        <v>81</v>
      </c>
    </row>
    <row r="374" spans="1:6" ht="14.25" customHeight="1" x14ac:dyDescent="0.2">
      <c r="A374" s="18" t="s">
        <v>795</v>
      </c>
      <c r="B374" s="18" t="s">
        <v>919</v>
      </c>
      <c r="C374" s="19">
        <v>270</v>
      </c>
      <c r="D374" s="20">
        <v>32.22</v>
      </c>
      <c r="E374" s="21">
        <v>8699.4</v>
      </c>
      <c r="F374" s="18" t="s">
        <v>81</v>
      </c>
    </row>
    <row r="375" spans="1:6" ht="14.25" customHeight="1" x14ac:dyDescent="0.2">
      <c r="A375" s="18" t="s">
        <v>795</v>
      </c>
      <c r="B375" s="18" t="s">
        <v>919</v>
      </c>
      <c r="C375" s="19">
        <v>244</v>
      </c>
      <c r="D375" s="20">
        <v>32.21</v>
      </c>
      <c r="E375" s="21">
        <v>7859.24</v>
      </c>
      <c r="F375" s="18" t="s">
        <v>81</v>
      </c>
    </row>
    <row r="376" spans="1:6" ht="14.25" customHeight="1" x14ac:dyDescent="0.2">
      <c r="A376" s="18" t="s">
        <v>795</v>
      </c>
      <c r="B376" s="18" t="s">
        <v>920</v>
      </c>
      <c r="C376" s="19">
        <v>249</v>
      </c>
      <c r="D376" s="20">
        <v>32.21</v>
      </c>
      <c r="E376" s="21">
        <v>8020.29</v>
      </c>
      <c r="F376" s="18" t="s">
        <v>81</v>
      </c>
    </row>
    <row r="377" spans="1:6" ht="14.25" customHeight="1" x14ac:dyDescent="0.2">
      <c r="A377" s="18" t="s">
        <v>795</v>
      </c>
      <c r="B377" s="18" t="s">
        <v>921</v>
      </c>
      <c r="C377" s="19">
        <v>254</v>
      </c>
      <c r="D377" s="20">
        <v>32.21</v>
      </c>
      <c r="E377" s="21">
        <v>8181.34</v>
      </c>
      <c r="F377" s="18" t="s">
        <v>81</v>
      </c>
    </row>
    <row r="378" spans="1:6" ht="14.25" customHeight="1" x14ac:dyDescent="0.2">
      <c r="A378" s="18" t="s">
        <v>795</v>
      </c>
      <c r="B378" s="18" t="s">
        <v>922</v>
      </c>
      <c r="C378" s="19">
        <v>245</v>
      </c>
      <c r="D378" s="20">
        <v>32.200000000000003</v>
      </c>
      <c r="E378" s="21">
        <v>7889</v>
      </c>
      <c r="F378" s="18" t="s">
        <v>81</v>
      </c>
    </row>
    <row r="379" spans="1:6" ht="14.25" customHeight="1" x14ac:dyDescent="0.2">
      <c r="A379" s="18" t="s">
        <v>795</v>
      </c>
      <c r="B379" s="18" t="s">
        <v>923</v>
      </c>
      <c r="C379" s="19">
        <v>203</v>
      </c>
      <c r="D379" s="20">
        <v>32.19</v>
      </c>
      <c r="E379" s="21">
        <v>6534.57</v>
      </c>
      <c r="F379" s="18" t="s">
        <v>81</v>
      </c>
    </row>
    <row r="380" spans="1:6" ht="14.25" customHeight="1" x14ac:dyDescent="0.2">
      <c r="A380" s="18" t="s">
        <v>795</v>
      </c>
      <c r="B380" s="18" t="s">
        <v>923</v>
      </c>
      <c r="C380" s="19">
        <v>51</v>
      </c>
      <c r="D380" s="20">
        <v>32.19</v>
      </c>
      <c r="E380" s="21">
        <v>1641.69</v>
      </c>
      <c r="F380" s="18" t="s">
        <v>81</v>
      </c>
    </row>
    <row r="381" spans="1:6" ht="14.25" customHeight="1" x14ac:dyDescent="0.2">
      <c r="A381" s="18" t="s">
        <v>795</v>
      </c>
      <c r="B381" s="18" t="s">
        <v>924</v>
      </c>
      <c r="C381" s="19">
        <v>254</v>
      </c>
      <c r="D381" s="20">
        <v>32.18</v>
      </c>
      <c r="E381" s="21">
        <v>8173.72</v>
      </c>
      <c r="F381" s="18" t="s">
        <v>81</v>
      </c>
    </row>
    <row r="382" spans="1:6" ht="14.25" customHeight="1" x14ac:dyDescent="0.2">
      <c r="A382" s="18" t="s">
        <v>795</v>
      </c>
      <c r="B382" s="18" t="s">
        <v>925</v>
      </c>
      <c r="C382" s="19">
        <v>257</v>
      </c>
      <c r="D382" s="20">
        <v>32.19</v>
      </c>
      <c r="E382" s="21">
        <v>8272.83</v>
      </c>
      <c r="F382" s="18" t="s">
        <v>81</v>
      </c>
    </row>
    <row r="383" spans="1:6" ht="14.25" customHeight="1" x14ac:dyDescent="0.2">
      <c r="A383" s="18" t="s">
        <v>795</v>
      </c>
      <c r="B383" s="18" t="s">
        <v>926</v>
      </c>
      <c r="C383" s="19">
        <v>242</v>
      </c>
      <c r="D383" s="20">
        <v>32.200000000000003</v>
      </c>
      <c r="E383" s="21">
        <v>7792.4</v>
      </c>
      <c r="F383" s="18" t="s">
        <v>81</v>
      </c>
    </row>
    <row r="384" spans="1:6" ht="14.25" customHeight="1" x14ac:dyDescent="0.2">
      <c r="A384" s="18" t="s">
        <v>795</v>
      </c>
      <c r="B384" s="18" t="s">
        <v>927</v>
      </c>
      <c r="C384" s="19">
        <v>302</v>
      </c>
      <c r="D384" s="20">
        <v>32.229999999999997</v>
      </c>
      <c r="E384" s="21">
        <v>9733.4599999999991</v>
      </c>
      <c r="F384" s="18" t="s">
        <v>81</v>
      </c>
    </row>
    <row r="385" spans="1:6" ht="14.25" customHeight="1" x14ac:dyDescent="0.2">
      <c r="A385" s="18" t="s">
        <v>795</v>
      </c>
      <c r="B385" s="18" t="s">
        <v>927</v>
      </c>
      <c r="C385" s="19">
        <v>22</v>
      </c>
      <c r="D385" s="20">
        <v>32.229999999999997</v>
      </c>
      <c r="E385" s="21">
        <v>709.06</v>
      </c>
      <c r="F385" s="18" t="s">
        <v>81</v>
      </c>
    </row>
    <row r="386" spans="1:6" ht="14.25" customHeight="1" x14ac:dyDescent="0.2">
      <c r="A386" s="18" t="s">
        <v>795</v>
      </c>
      <c r="B386" s="18" t="s">
        <v>928</v>
      </c>
      <c r="C386" s="19">
        <v>260</v>
      </c>
      <c r="D386" s="20">
        <v>32.229999999999997</v>
      </c>
      <c r="E386" s="21">
        <v>8379.7999999999993</v>
      </c>
      <c r="F386" s="18" t="s">
        <v>81</v>
      </c>
    </row>
    <row r="387" spans="1:6" ht="14.25" customHeight="1" x14ac:dyDescent="0.2">
      <c r="A387" s="18" t="s">
        <v>795</v>
      </c>
      <c r="B387" s="18" t="s">
        <v>929</v>
      </c>
      <c r="C387" s="19">
        <v>304</v>
      </c>
      <c r="D387" s="20">
        <v>32.25</v>
      </c>
      <c r="E387" s="21">
        <v>9804</v>
      </c>
      <c r="F387" s="18" t="s">
        <v>81</v>
      </c>
    </row>
    <row r="388" spans="1:6" ht="14.25" customHeight="1" x14ac:dyDescent="0.2">
      <c r="A388" s="18" t="s">
        <v>795</v>
      </c>
      <c r="B388" s="18" t="s">
        <v>930</v>
      </c>
      <c r="C388" s="19">
        <v>28</v>
      </c>
      <c r="D388" s="20">
        <v>32.24</v>
      </c>
      <c r="E388" s="21">
        <v>902.72</v>
      </c>
      <c r="F388" s="18" t="s">
        <v>81</v>
      </c>
    </row>
    <row r="389" spans="1:6" ht="14.25" customHeight="1" x14ac:dyDescent="0.2">
      <c r="A389" s="18" t="s">
        <v>795</v>
      </c>
      <c r="B389" s="18" t="s">
        <v>930</v>
      </c>
      <c r="C389" s="19">
        <v>28</v>
      </c>
      <c r="D389" s="20">
        <v>32.24</v>
      </c>
      <c r="E389" s="21">
        <v>902.72</v>
      </c>
      <c r="F389" s="18" t="s">
        <v>81</v>
      </c>
    </row>
    <row r="390" spans="1:6" ht="14.25" customHeight="1" x14ac:dyDescent="0.2">
      <c r="A390" s="18" t="s">
        <v>795</v>
      </c>
      <c r="B390" s="18" t="s">
        <v>930</v>
      </c>
      <c r="C390" s="19">
        <v>240</v>
      </c>
      <c r="D390" s="20">
        <v>32.24</v>
      </c>
      <c r="E390" s="21">
        <v>7737.6</v>
      </c>
      <c r="F390" s="18" t="s">
        <v>81</v>
      </c>
    </row>
    <row r="391" spans="1:6" ht="14.25" customHeight="1" x14ac:dyDescent="0.2">
      <c r="A391" s="18" t="s">
        <v>795</v>
      </c>
      <c r="B391" s="18" t="s">
        <v>931</v>
      </c>
      <c r="C391" s="19">
        <v>48</v>
      </c>
      <c r="D391" s="20">
        <v>32.26</v>
      </c>
      <c r="E391" s="21">
        <v>1548.48</v>
      </c>
      <c r="F391" s="18" t="s">
        <v>81</v>
      </c>
    </row>
    <row r="392" spans="1:6" ht="14.25" customHeight="1" x14ac:dyDescent="0.2">
      <c r="A392" s="18" t="s">
        <v>795</v>
      </c>
      <c r="B392" s="18" t="s">
        <v>931</v>
      </c>
      <c r="C392" s="19">
        <v>310</v>
      </c>
      <c r="D392" s="20">
        <v>32.26</v>
      </c>
      <c r="E392" s="21">
        <v>10000.6</v>
      </c>
      <c r="F392" s="18" t="s">
        <v>81</v>
      </c>
    </row>
    <row r="393" spans="1:6" ht="14.25" customHeight="1" x14ac:dyDescent="0.2">
      <c r="A393" s="18" t="s">
        <v>795</v>
      </c>
      <c r="B393" s="18" t="s">
        <v>932</v>
      </c>
      <c r="C393" s="19">
        <v>248</v>
      </c>
      <c r="D393" s="20">
        <v>32.24</v>
      </c>
      <c r="E393" s="21">
        <v>7995.52</v>
      </c>
      <c r="F393" s="18" t="s">
        <v>81</v>
      </c>
    </row>
    <row r="394" spans="1:6" ht="14.25" customHeight="1" x14ac:dyDescent="0.2">
      <c r="A394" s="18" t="s">
        <v>795</v>
      </c>
      <c r="B394" s="18" t="s">
        <v>933</v>
      </c>
      <c r="C394" s="19">
        <v>246</v>
      </c>
      <c r="D394" s="20">
        <v>32.24</v>
      </c>
      <c r="E394" s="21">
        <v>7931.04</v>
      </c>
      <c r="F394" s="18" t="s">
        <v>81</v>
      </c>
    </row>
    <row r="395" spans="1:6" ht="14.25" customHeight="1" x14ac:dyDescent="0.2">
      <c r="A395" s="18" t="s">
        <v>795</v>
      </c>
      <c r="B395" s="18" t="s">
        <v>934</v>
      </c>
      <c r="C395" s="19">
        <v>322</v>
      </c>
      <c r="D395" s="20">
        <v>32.21</v>
      </c>
      <c r="E395" s="21">
        <v>10371.620000000001</v>
      </c>
      <c r="F395" s="18" t="s">
        <v>81</v>
      </c>
    </row>
    <row r="396" spans="1:6" ht="14.25" customHeight="1" x14ac:dyDescent="0.2">
      <c r="A396" s="18" t="s">
        <v>795</v>
      </c>
      <c r="B396" s="18" t="s">
        <v>935</v>
      </c>
      <c r="C396" s="19">
        <v>341</v>
      </c>
      <c r="D396" s="20">
        <v>32.22</v>
      </c>
      <c r="E396" s="21">
        <v>10987.02</v>
      </c>
      <c r="F396" s="18" t="s">
        <v>81</v>
      </c>
    </row>
    <row r="397" spans="1:6" ht="14.25" customHeight="1" x14ac:dyDescent="0.2">
      <c r="A397" s="18" t="s">
        <v>795</v>
      </c>
      <c r="B397" s="18" t="s">
        <v>936</v>
      </c>
      <c r="C397" s="19">
        <v>372</v>
      </c>
      <c r="D397" s="20">
        <v>32.200000000000003</v>
      </c>
      <c r="E397" s="21">
        <v>11978.4</v>
      </c>
      <c r="F397" s="18" t="s">
        <v>81</v>
      </c>
    </row>
    <row r="398" spans="1:6" ht="14.25" customHeight="1" x14ac:dyDescent="0.2">
      <c r="A398" s="18" t="s">
        <v>795</v>
      </c>
      <c r="B398" s="18" t="s">
        <v>937</v>
      </c>
      <c r="C398" s="19">
        <v>9</v>
      </c>
      <c r="D398" s="20">
        <v>32.21</v>
      </c>
      <c r="E398" s="21">
        <v>289.89</v>
      </c>
      <c r="F398" s="18" t="s">
        <v>81</v>
      </c>
    </row>
    <row r="399" spans="1:6" ht="14.25" customHeight="1" x14ac:dyDescent="0.2">
      <c r="A399" s="18" t="s">
        <v>795</v>
      </c>
      <c r="B399" s="18" t="s">
        <v>937</v>
      </c>
      <c r="C399" s="19">
        <v>389</v>
      </c>
      <c r="D399" s="20">
        <v>32.21</v>
      </c>
      <c r="E399" s="21">
        <v>12529.69</v>
      </c>
      <c r="F399" s="18" t="s">
        <v>81</v>
      </c>
    </row>
    <row r="400" spans="1:6" ht="14.25" customHeight="1" x14ac:dyDescent="0.2">
      <c r="A400" s="18" t="s">
        <v>795</v>
      </c>
      <c r="B400" s="18" t="s">
        <v>938</v>
      </c>
      <c r="C400" s="19">
        <v>375</v>
      </c>
      <c r="D400" s="20">
        <v>32.17</v>
      </c>
      <c r="E400" s="21">
        <v>12063.75</v>
      </c>
      <c r="F400" s="18" t="s">
        <v>81</v>
      </c>
    </row>
    <row r="401" spans="1:6" ht="14.25" customHeight="1" x14ac:dyDescent="0.2">
      <c r="A401" s="18" t="s">
        <v>795</v>
      </c>
      <c r="B401" s="18" t="s">
        <v>939</v>
      </c>
      <c r="C401" s="19">
        <v>372</v>
      </c>
      <c r="D401" s="20">
        <v>32.159999999999997</v>
      </c>
      <c r="E401" s="21">
        <v>11963.52</v>
      </c>
      <c r="F401" s="18" t="s">
        <v>81</v>
      </c>
    </row>
    <row r="402" spans="1:6" ht="14.25" customHeight="1" x14ac:dyDescent="0.2">
      <c r="A402" s="18" t="s">
        <v>795</v>
      </c>
      <c r="B402" s="18" t="s">
        <v>940</v>
      </c>
      <c r="C402" s="19">
        <v>383</v>
      </c>
      <c r="D402" s="20">
        <v>32.159999999999997</v>
      </c>
      <c r="E402" s="21">
        <v>12317.28</v>
      </c>
      <c r="F402" s="18" t="s">
        <v>81</v>
      </c>
    </row>
    <row r="403" spans="1:6" ht="14.25" customHeight="1" x14ac:dyDescent="0.2">
      <c r="A403" s="18" t="s">
        <v>795</v>
      </c>
      <c r="B403" s="18" t="s">
        <v>941</v>
      </c>
      <c r="C403" s="19">
        <v>1</v>
      </c>
      <c r="D403" s="20">
        <v>32.18</v>
      </c>
      <c r="E403" s="21">
        <v>32.18</v>
      </c>
      <c r="F403" s="18" t="s">
        <v>81</v>
      </c>
    </row>
    <row r="404" spans="1:6" ht="14.25" customHeight="1" x14ac:dyDescent="0.2">
      <c r="A404" s="18" t="s">
        <v>795</v>
      </c>
      <c r="B404" s="18" t="s">
        <v>942</v>
      </c>
      <c r="C404" s="19">
        <v>61</v>
      </c>
      <c r="D404" s="20">
        <v>32.18</v>
      </c>
      <c r="E404" s="21">
        <v>1962.98</v>
      </c>
      <c r="F404" s="18" t="s">
        <v>81</v>
      </c>
    </row>
    <row r="405" spans="1:6" ht="14.25" customHeight="1" x14ac:dyDescent="0.2">
      <c r="A405" s="18" t="s">
        <v>795</v>
      </c>
      <c r="B405" s="18" t="s">
        <v>204</v>
      </c>
      <c r="C405" s="19">
        <v>319</v>
      </c>
      <c r="D405" s="20">
        <v>32.18</v>
      </c>
      <c r="E405" s="21">
        <v>10265.42</v>
      </c>
      <c r="F405" s="18" t="s">
        <v>81</v>
      </c>
    </row>
    <row r="406" spans="1:6" ht="14.25" customHeight="1" x14ac:dyDescent="0.2">
      <c r="A406" s="18" t="s">
        <v>795</v>
      </c>
      <c r="B406" s="18" t="s">
        <v>943</v>
      </c>
      <c r="C406" s="19">
        <v>403</v>
      </c>
      <c r="D406" s="20">
        <v>32.18</v>
      </c>
      <c r="E406" s="21">
        <v>12968.54</v>
      </c>
      <c r="F406" s="18" t="s">
        <v>81</v>
      </c>
    </row>
    <row r="407" spans="1:6" ht="14.25" customHeight="1" x14ac:dyDescent="0.2">
      <c r="A407" s="18" t="s">
        <v>795</v>
      </c>
      <c r="B407" s="18" t="s">
        <v>944</v>
      </c>
      <c r="C407" s="19">
        <v>374</v>
      </c>
      <c r="D407" s="20">
        <v>32.18</v>
      </c>
      <c r="E407" s="21">
        <v>12035.32</v>
      </c>
      <c r="F407" s="18" t="s">
        <v>81</v>
      </c>
    </row>
    <row r="408" spans="1:6" ht="14.25" customHeight="1" x14ac:dyDescent="0.2">
      <c r="A408" s="18" t="s">
        <v>795</v>
      </c>
      <c r="B408" s="18" t="s">
        <v>945</v>
      </c>
      <c r="C408" s="19">
        <v>371</v>
      </c>
      <c r="D408" s="20">
        <v>32.21</v>
      </c>
      <c r="E408" s="21">
        <v>11949.91</v>
      </c>
      <c r="F408" s="18" t="s">
        <v>81</v>
      </c>
    </row>
    <row r="409" spans="1:6" ht="14.25" customHeight="1" x14ac:dyDescent="0.2">
      <c r="A409" s="18" t="s">
        <v>795</v>
      </c>
      <c r="B409" s="18" t="s">
        <v>946</v>
      </c>
      <c r="C409" s="19">
        <v>378</v>
      </c>
      <c r="D409" s="20">
        <v>32.200000000000003</v>
      </c>
      <c r="E409" s="21">
        <v>12171.6</v>
      </c>
      <c r="F409" s="18" t="s">
        <v>81</v>
      </c>
    </row>
    <row r="410" spans="1:6" ht="14.25" customHeight="1" x14ac:dyDescent="0.2">
      <c r="A410" s="18" t="s">
        <v>795</v>
      </c>
      <c r="B410" s="18" t="s">
        <v>947</v>
      </c>
      <c r="C410" s="19">
        <v>370</v>
      </c>
      <c r="D410" s="20">
        <v>32.21</v>
      </c>
      <c r="E410" s="21">
        <v>11917.7</v>
      </c>
      <c r="F410" s="18" t="s">
        <v>81</v>
      </c>
    </row>
    <row r="411" spans="1:6" ht="14.25" customHeight="1" x14ac:dyDescent="0.2">
      <c r="A411" s="18" t="s">
        <v>795</v>
      </c>
      <c r="B411" s="18" t="s">
        <v>948</v>
      </c>
      <c r="C411" s="19">
        <v>20</v>
      </c>
      <c r="D411" s="20">
        <v>32.21</v>
      </c>
      <c r="E411" s="21">
        <v>644.20000000000005</v>
      </c>
      <c r="F411" s="18" t="s">
        <v>81</v>
      </c>
    </row>
    <row r="412" spans="1:6" ht="14.25" customHeight="1" x14ac:dyDescent="0.2">
      <c r="A412" s="18" t="s">
        <v>795</v>
      </c>
      <c r="B412" s="18" t="s">
        <v>948</v>
      </c>
      <c r="C412" s="19">
        <v>352</v>
      </c>
      <c r="D412" s="20">
        <v>32.21</v>
      </c>
      <c r="E412" s="21">
        <v>11337.92</v>
      </c>
      <c r="F412" s="18" t="s">
        <v>81</v>
      </c>
    </row>
    <row r="413" spans="1:6" ht="14.25" customHeight="1" x14ac:dyDescent="0.2">
      <c r="A413" s="18" t="s">
        <v>795</v>
      </c>
      <c r="B413" s="18" t="s">
        <v>949</v>
      </c>
      <c r="C413" s="19">
        <v>363</v>
      </c>
      <c r="D413" s="20">
        <v>32.21</v>
      </c>
      <c r="E413" s="21">
        <v>11692.23</v>
      </c>
      <c r="F413" s="18" t="s">
        <v>81</v>
      </c>
    </row>
    <row r="414" spans="1:6" ht="14.25" customHeight="1" x14ac:dyDescent="0.2">
      <c r="A414" s="18" t="s">
        <v>795</v>
      </c>
      <c r="B414" s="18" t="s">
        <v>950</v>
      </c>
      <c r="C414" s="19">
        <v>380</v>
      </c>
      <c r="D414" s="20">
        <v>32.21</v>
      </c>
      <c r="E414" s="21">
        <v>12239.8</v>
      </c>
      <c r="F414" s="18" t="s">
        <v>81</v>
      </c>
    </row>
    <row r="415" spans="1:6" ht="14.25" customHeight="1" x14ac:dyDescent="0.2">
      <c r="A415" s="18" t="s">
        <v>795</v>
      </c>
      <c r="B415" s="18" t="s">
        <v>951</v>
      </c>
      <c r="C415" s="19">
        <v>396</v>
      </c>
      <c r="D415" s="20">
        <v>32.22</v>
      </c>
      <c r="E415" s="21">
        <v>12759.12</v>
      </c>
      <c r="F415" s="18" t="s">
        <v>81</v>
      </c>
    </row>
    <row r="416" spans="1:6" ht="14.25" customHeight="1" x14ac:dyDescent="0.2">
      <c r="A416" s="18" t="s">
        <v>795</v>
      </c>
      <c r="B416" s="18" t="s">
        <v>952</v>
      </c>
      <c r="C416" s="19">
        <v>390</v>
      </c>
      <c r="D416" s="20">
        <v>32.22</v>
      </c>
      <c r="E416" s="21">
        <v>12565.8</v>
      </c>
      <c r="F416" s="18" t="s">
        <v>81</v>
      </c>
    </row>
    <row r="417" spans="1:6" ht="14.25" customHeight="1" x14ac:dyDescent="0.2">
      <c r="A417" s="18" t="s">
        <v>795</v>
      </c>
      <c r="B417" s="18" t="s">
        <v>953</v>
      </c>
      <c r="C417" s="19">
        <v>371</v>
      </c>
      <c r="D417" s="20">
        <v>32.19</v>
      </c>
      <c r="E417" s="21">
        <v>11942.49</v>
      </c>
      <c r="F417" s="18" t="s">
        <v>81</v>
      </c>
    </row>
    <row r="418" spans="1:6" ht="14.25" customHeight="1" x14ac:dyDescent="0.2">
      <c r="A418" s="18" t="s">
        <v>795</v>
      </c>
      <c r="B418" s="18" t="s">
        <v>954</v>
      </c>
      <c r="C418" s="19">
        <v>372</v>
      </c>
      <c r="D418" s="20">
        <v>32.21</v>
      </c>
      <c r="E418" s="21">
        <v>11982.12</v>
      </c>
      <c r="F418" s="18" t="s">
        <v>81</v>
      </c>
    </row>
    <row r="419" spans="1:6" ht="14.25" customHeight="1" x14ac:dyDescent="0.2">
      <c r="A419" s="18" t="s">
        <v>795</v>
      </c>
      <c r="B419" s="18" t="s">
        <v>955</v>
      </c>
      <c r="C419" s="19">
        <v>388</v>
      </c>
      <c r="D419" s="20">
        <v>32.21</v>
      </c>
      <c r="E419" s="21">
        <v>12497.48</v>
      </c>
      <c r="F419" s="18" t="s">
        <v>81</v>
      </c>
    </row>
    <row r="420" spans="1:6" ht="14.25" customHeight="1" x14ac:dyDescent="0.2">
      <c r="A420" s="18" t="s">
        <v>795</v>
      </c>
      <c r="B420" s="18" t="s">
        <v>956</v>
      </c>
      <c r="C420" s="19">
        <v>372</v>
      </c>
      <c r="D420" s="20">
        <v>32.22</v>
      </c>
      <c r="E420" s="21">
        <v>11985.84</v>
      </c>
      <c r="F420" s="18" t="s">
        <v>81</v>
      </c>
    </row>
    <row r="421" spans="1:6" ht="14.25" customHeight="1" x14ac:dyDescent="0.2">
      <c r="A421" s="18" t="s">
        <v>795</v>
      </c>
      <c r="B421" s="18" t="s">
        <v>957</v>
      </c>
      <c r="C421" s="19">
        <v>388</v>
      </c>
      <c r="D421" s="20">
        <v>32.229999999999997</v>
      </c>
      <c r="E421" s="21">
        <v>12505.24</v>
      </c>
      <c r="F421" s="18" t="s">
        <v>81</v>
      </c>
    </row>
    <row r="422" spans="1:6" ht="14.25" customHeight="1" x14ac:dyDescent="0.2">
      <c r="A422" s="18" t="s">
        <v>795</v>
      </c>
      <c r="B422" s="18" t="s">
        <v>958</v>
      </c>
      <c r="C422" s="19">
        <v>363</v>
      </c>
      <c r="D422" s="20">
        <v>32.29</v>
      </c>
      <c r="E422" s="21">
        <v>11721.27</v>
      </c>
      <c r="F422" s="18" t="s">
        <v>81</v>
      </c>
    </row>
    <row r="423" spans="1:6" ht="14.25" customHeight="1" x14ac:dyDescent="0.2">
      <c r="A423" s="18" t="s">
        <v>795</v>
      </c>
      <c r="B423" s="18" t="s">
        <v>959</v>
      </c>
      <c r="C423" s="19">
        <v>4</v>
      </c>
      <c r="D423" s="20">
        <v>32.29</v>
      </c>
      <c r="E423" s="21">
        <v>129.16</v>
      </c>
      <c r="F423" s="18" t="s">
        <v>81</v>
      </c>
    </row>
    <row r="424" spans="1:6" ht="14.25" customHeight="1" x14ac:dyDescent="0.2">
      <c r="A424" s="18" t="s">
        <v>795</v>
      </c>
      <c r="B424" s="18" t="s">
        <v>959</v>
      </c>
      <c r="C424" s="19">
        <v>207</v>
      </c>
      <c r="D424" s="20">
        <v>32.29</v>
      </c>
      <c r="E424" s="21">
        <v>6684.03</v>
      </c>
      <c r="F424" s="18" t="s">
        <v>81</v>
      </c>
    </row>
    <row r="425" spans="1:6" ht="14.25" customHeight="1" x14ac:dyDescent="0.2">
      <c r="A425" s="18" t="s">
        <v>795</v>
      </c>
      <c r="B425" s="18" t="s">
        <v>959</v>
      </c>
      <c r="C425" s="19">
        <v>165</v>
      </c>
      <c r="D425" s="20">
        <v>32.29</v>
      </c>
      <c r="E425" s="21">
        <v>5327.85</v>
      </c>
      <c r="F425" s="18" t="s">
        <v>81</v>
      </c>
    </row>
    <row r="426" spans="1:6" ht="14.25" customHeight="1" x14ac:dyDescent="0.2">
      <c r="A426" s="18" t="s">
        <v>795</v>
      </c>
      <c r="B426" s="18" t="s">
        <v>960</v>
      </c>
      <c r="C426" s="19">
        <v>303</v>
      </c>
      <c r="D426" s="20">
        <v>32.29</v>
      </c>
      <c r="E426" s="21">
        <v>9783.8700000000008</v>
      </c>
      <c r="F426" s="18" t="s">
        <v>81</v>
      </c>
    </row>
    <row r="427" spans="1:6" ht="14.25" customHeight="1" x14ac:dyDescent="0.2">
      <c r="A427" s="18" t="s">
        <v>795</v>
      </c>
      <c r="B427" s="18" t="s">
        <v>960</v>
      </c>
      <c r="C427" s="19">
        <v>58</v>
      </c>
      <c r="D427" s="20">
        <v>32.29</v>
      </c>
      <c r="E427" s="21">
        <v>1872.82</v>
      </c>
      <c r="F427" s="18" t="s">
        <v>81</v>
      </c>
    </row>
    <row r="428" spans="1:6" ht="14.25" customHeight="1" x14ac:dyDescent="0.2">
      <c r="A428" s="18" t="s">
        <v>795</v>
      </c>
      <c r="B428" s="18" t="s">
        <v>961</v>
      </c>
      <c r="C428" s="19">
        <v>409</v>
      </c>
      <c r="D428" s="20">
        <v>32.36</v>
      </c>
      <c r="E428" s="21">
        <v>13235.24</v>
      </c>
      <c r="F428" s="18" t="s">
        <v>81</v>
      </c>
    </row>
    <row r="429" spans="1:6" ht="14.25" customHeight="1" x14ac:dyDescent="0.2">
      <c r="A429" s="18" t="s">
        <v>795</v>
      </c>
      <c r="B429" s="18" t="s">
        <v>962</v>
      </c>
      <c r="C429" s="19">
        <v>329</v>
      </c>
      <c r="D429" s="20">
        <v>32.35</v>
      </c>
      <c r="E429" s="21">
        <v>10643.15</v>
      </c>
      <c r="F429" s="18" t="s">
        <v>81</v>
      </c>
    </row>
    <row r="430" spans="1:6" ht="14.25" customHeight="1" x14ac:dyDescent="0.2">
      <c r="A430" s="18" t="s">
        <v>795</v>
      </c>
      <c r="B430" s="18" t="s">
        <v>963</v>
      </c>
      <c r="C430" s="19">
        <v>322</v>
      </c>
      <c r="D430" s="20">
        <v>32.32</v>
      </c>
      <c r="E430" s="21">
        <v>10407.040000000001</v>
      </c>
      <c r="F430" s="18" t="s">
        <v>81</v>
      </c>
    </row>
    <row r="431" spans="1:6" ht="14.25" customHeight="1" x14ac:dyDescent="0.2">
      <c r="A431" s="18" t="s">
        <v>795</v>
      </c>
      <c r="B431" s="18" t="s">
        <v>964</v>
      </c>
      <c r="C431" s="19">
        <v>279</v>
      </c>
      <c r="D431" s="20">
        <v>32.31</v>
      </c>
      <c r="E431" s="21">
        <v>9014.49</v>
      </c>
      <c r="F431" s="18" t="s">
        <v>81</v>
      </c>
    </row>
    <row r="432" spans="1:6" ht="14.25" customHeight="1" x14ac:dyDescent="0.2">
      <c r="A432" s="18" t="s">
        <v>795</v>
      </c>
      <c r="B432" s="18" t="s">
        <v>452</v>
      </c>
      <c r="C432" s="19">
        <v>3</v>
      </c>
      <c r="D432" s="20">
        <v>32.32</v>
      </c>
      <c r="E432" s="21">
        <v>96.96</v>
      </c>
      <c r="F432" s="18" t="s">
        <v>81</v>
      </c>
    </row>
    <row r="433" spans="1:6" ht="14.25" customHeight="1" x14ac:dyDescent="0.2">
      <c r="A433" s="18" t="s">
        <v>795</v>
      </c>
      <c r="B433" s="18" t="s">
        <v>965</v>
      </c>
      <c r="C433" s="19">
        <v>374</v>
      </c>
      <c r="D433" s="20">
        <v>32.32</v>
      </c>
      <c r="E433" s="21">
        <v>12087.68</v>
      </c>
      <c r="F433" s="18" t="s">
        <v>81</v>
      </c>
    </row>
    <row r="434" spans="1:6" ht="14.25" customHeight="1" x14ac:dyDescent="0.2">
      <c r="A434" s="18" t="s">
        <v>795</v>
      </c>
      <c r="B434" s="18" t="s">
        <v>966</v>
      </c>
      <c r="C434" s="19">
        <v>581</v>
      </c>
      <c r="D434" s="20">
        <v>32.32</v>
      </c>
      <c r="E434" s="21">
        <v>18777.919999999998</v>
      </c>
      <c r="F434" s="18" t="s">
        <v>81</v>
      </c>
    </row>
    <row r="435" spans="1:6" ht="14.25" customHeight="1" x14ac:dyDescent="0.2">
      <c r="A435" s="18" t="s">
        <v>967</v>
      </c>
      <c r="B435" s="18" t="s">
        <v>968</v>
      </c>
      <c r="C435" s="19">
        <v>792</v>
      </c>
      <c r="D435" s="20">
        <v>32.29</v>
      </c>
      <c r="E435" s="21">
        <v>25573.68</v>
      </c>
      <c r="F435" s="18" t="s">
        <v>81</v>
      </c>
    </row>
    <row r="436" spans="1:6" ht="14.25" customHeight="1" x14ac:dyDescent="0.2">
      <c r="A436" s="18" t="s">
        <v>967</v>
      </c>
      <c r="B436" s="18" t="s">
        <v>969</v>
      </c>
      <c r="C436" s="19">
        <v>811</v>
      </c>
      <c r="D436" s="20">
        <v>32.28</v>
      </c>
      <c r="E436" s="21">
        <v>26179.08</v>
      </c>
      <c r="F436" s="18" t="s">
        <v>81</v>
      </c>
    </row>
    <row r="437" spans="1:6" ht="14.25" customHeight="1" x14ac:dyDescent="0.2">
      <c r="A437" s="18" t="s">
        <v>967</v>
      </c>
      <c r="B437" s="18" t="s">
        <v>970</v>
      </c>
      <c r="C437" s="19">
        <v>258</v>
      </c>
      <c r="D437" s="20">
        <v>32.299999999999997</v>
      </c>
      <c r="E437" s="21">
        <v>8333.4</v>
      </c>
      <c r="F437" s="18" t="s">
        <v>81</v>
      </c>
    </row>
    <row r="438" spans="1:6" ht="14.25" customHeight="1" x14ac:dyDescent="0.2">
      <c r="A438" s="18" t="s">
        <v>967</v>
      </c>
      <c r="B438" s="18" t="s">
        <v>971</v>
      </c>
      <c r="C438" s="19">
        <v>271</v>
      </c>
      <c r="D438" s="20">
        <v>32.29</v>
      </c>
      <c r="E438" s="21">
        <v>8750.59</v>
      </c>
      <c r="F438" s="18" t="s">
        <v>81</v>
      </c>
    </row>
    <row r="439" spans="1:6" ht="14.25" customHeight="1" x14ac:dyDescent="0.2">
      <c r="A439" s="18" t="s">
        <v>967</v>
      </c>
      <c r="B439" s="18" t="s">
        <v>972</v>
      </c>
      <c r="C439" s="19">
        <v>126</v>
      </c>
      <c r="D439" s="20">
        <v>32.26</v>
      </c>
      <c r="E439" s="21">
        <v>4064.76</v>
      </c>
      <c r="F439" s="18" t="s">
        <v>81</v>
      </c>
    </row>
    <row r="440" spans="1:6" ht="14.25" customHeight="1" x14ac:dyDescent="0.2">
      <c r="A440" s="18" t="s">
        <v>967</v>
      </c>
      <c r="B440" s="18" t="s">
        <v>972</v>
      </c>
      <c r="C440" s="19">
        <v>116</v>
      </c>
      <c r="D440" s="20">
        <v>32.26</v>
      </c>
      <c r="E440" s="21">
        <v>3742.16</v>
      </c>
      <c r="F440" s="18" t="s">
        <v>81</v>
      </c>
    </row>
    <row r="441" spans="1:6" ht="14.25" customHeight="1" x14ac:dyDescent="0.2">
      <c r="A441" s="18" t="s">
        <v>967</v>
      </c>
      <c r="B441" s="18" t="s">
        <v>973</v>
      </c>
      <c r="C441" s="19">
        <v>212</v>
      </c>
      <c r="D441" s="20">
        <v>32.270000000000003</v>
      </c>
      <c r="E441" s="21">
        <v>6841.24</v>
      </c>
      <c r="F441" s="18" t="s">
        <v>81</v>
      </c>
    </row>
    <row r="442" spans="1:6" ht="14.25" customHeight="1" x14ac:dyDescent="0.2">
      <c r="A442" s="18" t="s">
        <v>967</v>
      </c>
      <c r="B442" s="18" t="s">
        <v>974</v>
      </c>
      <c r="C442" s="19">
        <v>47</v>
      </c>
      <c r="D442" s="20">
        <v>32.270000000000003</v>
      </c>
      <c r="E442" s="21">
        <v>1516.69</v>
      </c>
      <c r="F442" s="18" t="s">
        <v>81</v>
      </c>
    </row>
    <row r="443" spans="1:6" ht="14.25" customHeight="1" x14ac:dyDescent="0.2">
      <c r="A443" s="18" t="s">
        <v>967</v>
      </c>
      <c r="B443" s="18" t="s">
        <v>975</v>
      </c>
      <c r="C443" s="19">
        <v>260</v>
      </c>
      <c r="D443" s="20">
        <v>32.26</v>
      </c>
      <c r="E443" s="21">
        <v>8387.6</v>
      </c>
      <c r="F443" s="18" t="s">
        <v>81</v>
      </c>
    </row>
    <row r="444" spans="1:6" ht="14.25" customHeight="1" x14ac:dyDescent="0.2">
      <c r="A444" s="18" t="s">
        <v>967</v>
      </c>
      <c r="B444" s="18" t="s">
        <v>976</v>
      </c>
      <c r="C444" s="19">
        <v>7</v>
      </c>
      <c r="D444" s="20">
        <v>32.25</v>
      </c>
      <c r="E444" s="21">
        <v>225.75</v>
      </c>
      <c r="F444" s="18" t="s">
        <v>81</v>
      </c>
    </row>
    <row r="445" spans="1:6" ht="14.25" customHeight="1" x14ac:dyDescent="0.2">
      <c r="A445" s="18" t="s">
        <v>967</v>
      </c>
      <c r="B445" s="18" t="s">
        <v>976</v>
      </c>
      <c r="C445" s="19">
        <v>201</v>
      </c>
      <c r="D445" s="20">
        <v>32.25</v>
      </c>
      <c r="E445" s="21">
        <v>6482.25</v>
      </c>
      <c r="F445" s="18" t="s">
        <v>81</v>
      </c>
    </row>
    <row r="446" spans="1:6" ht="14.25" customHeight="1" x14ac:dyDescent="0.2">
      <c r="A446" s="18" t="s">
        <v>967</v>
      </c>
      <c r="B446" s="18" t="s">
        <v>976</v>
      </c>
      <c r="C446" s="19">
        <v>35</v>
      </c>
      <c r="D446" s="20">
        <v>32.25</v>
      </c>
      <c r="E446" s="21">
        <v>1128.75</v>
      </c>
      <c r="F446" s="18" t="s">
        <v>81</v>
      </c>
    </row>
    <row r="447" spans="1:6" ht="14.25" customHeight="1" x14ac:dyDescent="0.2">
      <c r="A447" s="18" t="s">
        <v>967</v>
      </c>
      <c r="B447" s="18" t="s">
        <v>977</v>
      </c>
      <c r="C447" s="19">
        <v>257</v>
      </c>
      <c r="D447" s="20">
        <v>32.25</v>
      </c>
      <c r="E447" s="21">
        <v>8288.25</v>
      </c>
      <c r="F447" s="18" t="s">
        <v>81</v>
      </c>
    </row>
    <row r="448" spans="1:6" ht="14.25" customHeight="1" x14ac:dyDescent="0.2">
      <c r="A448" s="18" t="s">
        <v>967</v>
      </c>
      <c r="B448" s="18" t="s">
        <v>978</v>
      </c>
      <c r="C448" s="19">
        <v>49</v>
      </c>
      <c r="D448" s="20">
        <v>32.26</v>
      </c>
      <c r="E448" s="21">
        <v>1580.74</v>
      </c>
      <c r="F448" s="18" t="s">
        <v>81</v>
      </c>
    </row>
    <row r="449" spans="1:6" ht="14.25" customHeight="1" x14ac:dyDescent="0.2">
      <c r="A449" s="18" t="s">
        <v>967</v>
      </c>
      <c r="B449" s="18" t="s">
        <v>978</v>
      </c>
      <c r="C449" s="19">
        <v>202</v>
      </c>
      <c r="D449" s="20">
        <v>32.26</v>
      </c>
      <c r="E449" s="21">
        <v>6516.52</v>
      </c>
      <c r="F449" s="18" t="s">
        <v>81</v>
      </c>
    </row>
    <row r="450" spans="1:6" ht="14.25" customHeight="1" x14ac:dyDescent="0.2">
      <c r="A450" s="18" t="s">
        <v>967</v>
      </c>
      <c r="B450" s="18" t="s">
        <v>979</v>
      </c>
      <c r="C450" s="19">
        <v>248</v>
      </c>
      <c r="D450" s="20">
        <v>32.24</v>
      </c>
      <c r="E450" s="21">
        <v>7995.52</v>
      </c>
      <c r="F450" s="18" t="s">
        <v>81</v>
      </c>
    </row>
    <row r="451" spans="1:6" ht="14.25" customHeight="1" x14ac:dyDescent="0.2">
      <c r="A451" s="18" t="s">
        <v>967</v>
      </c>
      <c r="B451" s="18" t="s">
        <v>980</v>
      </c>
      <c r="C451" s="19">
        <v>52</v>
      </c>
      <c r="D451" s="20">
        <v>32.29</v>
      </c>
      <c r="E451" s="21">
        <v>1679.08</v>
      </c>
      <c r="F451" s="18" t="s">
        <v>81</v>
      </c>
    </row>
    <row r="452" spans="1:6" ht="14.25" customHeight="1" x14ac:dyDescent="0.2">
      <c r="A452" s="18" t="s">
        <v>967</v>
      </c>
      <c r="B452" s="18" t="s">
        <v>980</v>
      </c>
      <c r="C452" s="19">
        <v>196</v>
      </c>
      <c r="D452" s="20">
        <v>32.29</v>
      </c>
      <c r="E452" s="21">
        <v>6328.84</v>
      </c>
      <c r="F452" s="18" t="s">
        <v>81</v>
      </c>
    </row>
    <row r="453" spans="1:6" ht="14.25" customHeight="1" x14ac:dyDescent="0.2">
      <c r="A453" s="18" t="s">
        <v>967</v>
      </c>
      <c r="B453" s="18" t="s">
        <v>981</v>
      </c>
      <c r="C453" s="19">
        <v>247</v>
      </c>
      <c r="D453" s="20">
        <v>32.29</v>
      </c>
      <c r="E453" s="21">
        <v>7975.63</v>
      </c>
      <c r="F453" s="18" t="s">
        <v>81</v>
      </c>
    </row>
    <row r="454" spans="1:6" ht="14.25" customHeight="1" x14ac:dyDescent="0.2">
      <c r="A454" s="18" t="s">
        <v>967</v>
      </c>
      <c r="B454" s="18" t="s">
        <v>982</v>
      </c>
      <c r="C454" s="19">
        <v>243</v>
      </c>
      <c r="D454" s="20">
        <v>32.29</v>
      </c>
      <c r="E454" s="21">
        <v>7846.47</v>
      </c>
      <c r="F454" s="18" t="s">
        <v>81</v>
      </c>
    </row>
    <row r="455" spans="1:6" ht="14.25" customHeight="1" x14ac:dyDescent="0.2">
      <c r="A455" s="18" t="s">
        <v>967</v>
      </c>
      <c r="B455" s="18" t="s">
        <v>983</v>
      </c>
      <c r="C455" s="19">
        <v>244</v>
      </c>
      <c r="D455" s="20">
        <v>32.29</v>
      </c>
      <c r="E455" s="21">
        <v>7878.76</v>
      </c>
      <c r="F455" s="18" t="s">
        <v>81</v>
      </c>
    </row>
    <row r="456" spans="1:6" ht="14.25" customHeight="1" x14ac:dyDescent="0.2">
      <c r="A456" s="18" t="s">
        <v>967</v>
      </c>
      <c r="B456" s="18" t="s">
        <v>984</v>
      </c>
      <c r="C456" s="19">
        <v>244</v>
      </c>
      <c r="D456" s="20">
        <v>32.29</v>
      </c>
      <c r="E456" s="21">
        <v>7878.76</v>
      </c>
      <c r="F456" s="18" t="s">
        <v>81</v>
      </c>
    </row>
    <row r="457" spans="1:6" ht="14.25" customHeight="1" x14ac:dyDescent="0.2">
      <c r="A457" s="18" t="s">
        <v>967</v>
      </c>
      <c r="B457" s="18" t="s">
        <v>985</v>
      </c>
      <c r="C457" s="19">
        <v>242</v>
      </c>
      <c r="D457" s="20">
        <v>32.28</v>
      </c>
      <c r="E457" s="21">
        <v>7811.76</v>
      </c>
      <c r="F457" s="18" t="s">
        <v>81</v>
      </c>
    </row>
    <row r="458" spans="1:6" ht="14.25" customHeight="1" x14ac:dyDescent="0.2">
      <c r="A458" s="18" t="s">
        <v>967</v>
      </c>
      <c r="B458" s="18" t="s">
        <v>986</v>
      </c>
      <c r="C458" s="19">
        <v>246</v>
      </c>
      <c r="D458" s="20">
        <v>32.29</v>
      </c>
      <c r="E458" s="21">
        <v>7943.34</v>
      </c>
      <c r="F458" s="18" t="s">
        <v>81</v>
      </c>
    </row>
    <row r="459" spans="1:6" ht="14.25" customHeight="1" x14ac:dyDescent="0.2">
      <c r="A459" s="18" t="s">
        <v>967</v>
      </c>
      <c r="B459" s="18" t="s">
        <v>987</v>
      </c>
      <c r="C459" s="19">
        <v>243</v>
      </c>
      <c r="D459" s="20">
        <v>32.28</v>
      </c>
      <c r="E459" s="21">
        <v>7844.04</v>
      </c>
      <c r="F459" s="18" t="s">
        <v>81</v>
      </c>
    </row>
    <row r="460" spans="1:6" ht="14.25" customHeight="1" x14ac:dyDescent="0.2">
      <c r="A460" s="18" t="s">
        <v>967</v>
      </c>
      <c r="B460" s="18" t="s">
        <v>988</v>
      </c>
      <c r="C460" s="19">
        <v>126</v>
      </c>
      <c r="D460" s="20">
        <v>32.28</v>
      </c>
      <c r="E460" s="21">
        <v>4067.28</v>
      </c>
      <c r="F460" s="18" t="s">
        <v>81</v>
      </c>
    </row>
    <row r="461" spans="1:6" ht="14.25" customHeight="1" x14ac:dyDescent="0.2">
      <c r="A461" s="18" t="s">
        <v>967</v>
      </c>
      <c r="B461" s="18" t="s">
        <v>988</v>
      </c>
      <c r="C461" s="19">
        <v>120</v>
      </c>
      <c r="D461" s="20">
        <v>32.28</v>
      </c>
      <c r="E461" s="21">
        <v>3873.6</v>
      </c>
      <c r="F461" s="18" t="s">
        <v>81</v>
      </c>
    </row>
    <row r="462" spans="1:6" ht="14.25" customHeight="1" x14ac:dyDescent="0.2">
      <c r="A462" s="18" t="s">
        <v>967</v>
      </c>
      <c r="B462" s="18" t="s">
        <v>989</v>
      </c>
      <c r="C462" s="19">
        <v>234</v>
      </c>
      <c r="D462" s="20">
        <v>32.26</v>
      </c>
      <c r="E462" s="21">
        <v>7548.84</v>
      </c>
      <c r="F462" s="18" t="s">
        <v>81</v>
      </c>
    </row>
    <row r="463" spans="1:6" ht="14.25" customHeight="1" x14ac:dyDescent="0.2">
      <c r="A463" s="18" t="s">
        <v>967</v>
      </c>
      <c r="B463" s="18" t="s">
        <v>989</v>
      </c>
      <c r="C463" s="19">
        <v>11</v>
      </c>
      <c r="D463" s="20">
        <v>32.26</v>
      </c>
      <c r="E463" s="21">
        <v>354.86</v>
      </c>
      <c r="F463" s="18" t="s">
        <v>81</v>
      </c>
    </row>
    <row r="464" spans="1:6" ht="14.25" customHeight="1" x14ac:dyDescent="0.2">
      <c r="A464" s="18" t="s">
        <v>967</v>
      </c>
      <c r="B464" s="18" t="s">
        <v>990</v>
      </c>
      <c r="C464" s="19">
        <v>250</v>
      </c>
      <c r="D464" s="20">
        <v>32.28</v>
      </c>
      <c r="E464" s="21">
        <v>8070</v>
      </c>
      <c r="F464" s="18" t="s">
        <v>81</v>
      </c>
    </row>
    <row r="465" spans="1:6" ht="14.25" customHeight="1" x14ac:dyDescent="0.2">
      <c r="A465" s="18" t="s">
        <v>967</v>
      </c>
      <c r="B465" s="18" t="s">
        <v>991</v>
      </c>
      <c r="C465" s="19">
        <v>247</v>
      </c>
      <c r="D465" s="20">
        <v>32.28</v>
      </c>
      <c r="E465" s="21">
        <v>7973.16</v>
      </c>
      <c r="F465" s="18" t="s">
        <v>81</v>
      </c>
    </row>
    <row r="466" spans="1:6" ht="14.25" customHeight="1" x14ac:dyDescent="0.2">
      <c r="A466" s="18" t="s">
        <v>967</v>
      </c>
      <c r="B466" s="18" t="s">
        <v>992</v>
      </c>
      <c r="C466" s="19">
        <v>148</v>
      </c>
      <c r="D466" s="20">
        <v>32.28</v>
      </c>
      <c r="E466" s="21">
        <v>4777.4399999999996</v>
      </c>
      <c r="F466" s="18" t="s">
        <v>81</v>
      </c>
    </row>
    <row r="467" spans="1:6" ht="14.25" customHeight="1" x14ac:dyDescent="0.2">
      <c r="A467" s="18" t="s">
        <v>967</v>
      </c>
      <c r="B467" s="18" t="s">
        <v>993</v>
      </c>
      <c r="C467" s="19">
        <v>87</v>
      </c>
      <c r="D467" s="20">
        <v>32.28</v>
      </c>
      <c r="E467" s="21">
        <v>2808.36</v>
      </c>
      <c r="F467" s="18" t="s">
        <v>81</v>
      </c>
    </row>
    <row r="468" spans="1:6" ht="14.25" customHeight="1" x14ac:dyDescent="0.2">
      <c r="A468" s="18" t="s">
        <v>967</v>
      </c>
      <c r="B468" s="18" t="s">
        <v>993</v>
      </c>
      <c r="C468" s="19">
        <v>13</v>
      </c>
      <c r="D468" s="20">
        <v>32.28</v>
      </c>
      <c r="E468" s="21">
        <v>419.64</v>
      </c>
      <c r="F468" s="18" t="s">
        <v>81</v>
      </c>
    </row>
    <row r="469" spans="1:6" ht="14.25" customHeight="1" x14ac:dyDescent="0.2">
      <c r="A469" s="18" t="s">
        <v>967</v>
      </c>
      <c r="B469" s="18" t="s">
        <v>994</v>
      </c>
      <c r="C469" s="19">
        <v>242</v>
      </c>
      <c r="D469" s="20">
        <v>32.270000000000003</v>
      </c>
      <c r="E469" s="21">
        <v>7809.34</v>
      </c>
      <c r="F469" s="18" t="s">
        <v>81</v>
      </c>
    </row>
    <row r="470" spans="1:6" ht="14.25" customHeight="1" x14ac:dyDescent="0.2">
      <c r="A470" s="18" t="s">
        <v>967</v>
      </c>
      <c r="B470" s="18" t="s">
        <v>995</v>
      </c>
      <c r="C470" s="19">
        <v>248</v>
      </c>
      <c r="D470" s="20">
        <v>32.26</v>
      </c>
      <c r="E470" s="21">
        <v>8000.48</v>
      </c>
      <c r="F470" s="18" t="s">
        <v>81</v>
      </c>
    </row>
    <row r="471" spans="1:6" ht="14.25" customHeight="1" x14ac:dyDescent="0.2">
      <c r="A471" s="18" t="s">
        <v>967</v>
      </c>
      <c r="B471" s="18" t="s">
        <v>996</v>
      </c>
      <c r="C471" s="19">
        <v>244</v>
      </c>
      <c r="D471" s="20">
        <v>32.25</v>
      </c>
      <c r="E471" s="21">
        <v>7869</v>
      </c>
      <c r="F471" s="18" t="s">
        <v>81</v>
      </c>
    </row>
    <row r="472" spans="1:6" ht="14.25" customHeight="1" x14ac:dyDescent="0.2">
      <c r="A472" s="18" t="s">
        <v>967</v>
      </c>
      <c r="B472" s="18" t="s">
        <v>997</v>
      </c>
      <c r="C472" s="19">
        <v>231</v>
      </c>
      <c r="D472" s="20">
        <v>32.229999999999997</v>
      </c>
      <c r="E472" s="21">
        <v>7445.13</v>
      </c>
      <c r="F472" s="18" t="s">
        <v>81</v>
      </c>
    </row>
    <row r="473" spans="1:6" ht="14.25" customHeight="1" x14ac:dyDescent="0.2">
      <c r="A473" s="18" t="s">
        <v>967</v>
      </c>
      <c r="B473" s="18" t="s">
        <v>998</v>
      </c>
      <c r="C473" s="19">
        <v>16</v>
      </c>
      <c r="D473" s="20">
        <v>32.229999999999997</v>
      </c>
      <c r="E473" s="21">
        <v>515.67999999999995</v>
      </c>
      <c r="F473" s="18" t="s">
        <v>81</v>
      </c>
    </row>
    <row r="474" spans="1:6" ht="14.25" customHeight="1" x14ac:dyDescent="0.2">
      <c r="A474" s="18" t="s">
        <v>967</v>
      </c>
      <c r="B474" s="18" t="s">
        <v>999</v>
      </c>
      <c r="C474" s="19">
        <v>11</v>
      </c>
      <c r="D474" s="20">
        <v>32.229999999999997</v>
      </c>
      <c r="E474" s="21">
        <v>354.53</v>
      </c>
      <c r="F474" s="18" t="s">
        <v>81</v>
      </c>
    </row>
    <row r="475" spans="1:6" ht="14.25" customHeight="1" x14ac:dyDescent="0.2">
      <c r="A475" s="18" t="s">
        <v>967</v>
      </c>
      <c r="B475" s="18" t="s">
        <v>1000</v>
      </c>
      <c r="C475" s="19">
        <v>253</v>
      </c>
      <c r="D475" s="20">
        <v>32.22</v>
      </c>
      <c r="E475" s="21">
        <v>8151.66</v>
      </c>
      <c r="F475" s="18" t="s">
        <v>81</v>
      </c>
    </row>
    <row r="476" spans="1:6" ht="14.25" customHeight="1" x14ac:dyDescent="0.2">
      <c r="A476" s="18" t="s">
        <v>967</v>
      </c>
      <c r="B476" s="18" t="s">
        <v>1001</v>
      </c>
      <c r="C476" s="19">
        <v>251</v>
      </c>
      <c r="D476" s="20">
        <v>32.21</v>
      </c>
      <c r="E476" s="21">
        <v>8084.71</v>
      </c>
      <c r="F476" s="18" t="s">
        <v>81</v>
      </c>
    </row>
    <row r="477" spans="1:6" ht="14.25" customHeight="1" x14ac:dyDescent="0.2">
      <c r="A477" s="18" t="s">
        <v>967</v>
      </c>
      <c r="B477" s="18" t="s">
        <v>1002</v>
      </c>
      <c r="C477" s="19">
        <v>253</v>
      </c>
      <c r="D477" s="20">
        <v>32.22</v>
      </c>
      <c r="E477" s="21">
        <v>8151.66</v>
      </c>
      <c r="F477" s="18" t="s">
        <v>81</v>
      </c>
    </row>
    <row r="478" spans="1:6" ht="14.25" customHeight="1" x14ac:dyDescent="0.2">
      <c r="A478" s="18" t="s">
        <v>967</v>
      </c>
      <c r="B478" s="18" t="s">
        <v>1003</v>
      </c>
      <c r="C478" s="19">
        <v>253</v>
      </c>
      <c r="D478" s="20">
        <v>32.200000000000003</v>
      </c>
      <c r="E478" s="21">
        <v>8146.6</v>
      </c>
      <c r="F478" s="18" t="s">
        <v>81</v>
      </c>
    </row>
    <row r="479" spans="1:6" ht="14.25" customHeight="1" x14ac:dyDescent="0.2">
      <c r="A479" s="18" t="s">
        <v>967</v>
      </c>
      <c r="B479" s="18" t="s">
        <v>1004</v>
      </c>
      <c r="C479" s="19">
        <v>260</v>
      </c>
      <c r="D479" s="20">
        <v>32.18</v>
      </c>
      <c r="E479" s="21">
        <v>8366.7999999999993</v>
      </c>
      <c r="F479" s="18" t="s">
        <v>81</v>
      </c>
    </row>
    <row r="480" spans="1:6" ht="14.25" customHeight="1" x14ac:dyDescent="0.2">
      <c r="A480" s="18" t="s">
        <v>967</v>
      </c>
      <c r="B480" s="18" t="s">
        <v>1005</v>
      </c>
      <c r="C480" s="19">
        <v>98</v>
      </c>
      <c r="D480" s="20">
        <v>32.17</v>
      </c>
      <c r="E480" s="21">
        <v>3152.66</v>
      </c>
      <c r="F480" s="18" t="s">
        <v>81</v>
      </c>
    </row>
    <row r="481" spans="1:6" ht="14.25" customHeight="1" x14ac:dyDescent="0.2">
      <c r="A481" s="18" t="s">
        <v>967</v>
      </c>
      <c r="B481" s="18" t="s">
        <v>1005</v>
      </c>
      <c r="C481" s="19">
        <v>99</v>
      </c>
      <c r="D481" s="20">
        <v>32.17</v>
      </c>
      <c r="E481" s="21">
        <v>3184.83</v>
      </c>
      <c r="F481" s="18" t="s">
        <v>81</v>
      </c>
    </row>
    <row r="482" spans="1:6" ht="14.25" customHeight="1" x14ac:dyDescent="0.2">
      <c r="A482" s="18" t="s">
        <v>967</v>
      </c>
      <c r="B482" s="18" t="s">
        <v>1005</v>
      </c>
      <c r="C482" s="19">
        <v>52</v>
      </c>
      <c r="D482" s="20">
        <v>32.17</v>
      </c>
      <c r="E482" s="21">
        <v>1672.84</v>
      </c>
      <c r="F482" s="18" t="s">
        <v>81</v>
      </c>
    </row>
    <row r="483" spans="1:6" ht="14.25" customHeight="1" x14ac:dyDescent="0.2">
      <c r="A483" s="18" t="s">
        <v>967</v>
      </c>
      <c r="B483" s="18" t="s">
        <v>1006</v>
      </c>
      <c r="C483" s="19">
        <v>17</v>
      </c>
      <c r="D483" s="20">
        <v>32.17</v>
      </c>
      <c r="E483" s="21">
        <v>546.89</v>
      </c>
      <c r="F483" s="18" t="s">
        <v>81</v>
      </c>
    </row>
    <row r="484" spans="1:6" ht="14.25" customHeight="1" x14ac:dyDescent="0.2">
      <c r="A484" s="18" t="s">
        <v>967</v>
      </c>
      <c r="B484" s="18" t="s">
        <v>1007</v>
      </c>
      <c r="C484" s="19">
        <v>146</v>
      </c>
      <c r="D484" s="20">
        <v>32.17</v>
      </c>
      <c r="E484" s="21">
        <v>4696.82</v>
      </c>
      <c r="F484" s="18" t="s">
        <v>81</v>
      </c>
    </row>
    <row r="485" spans="1:6" ht="14.25" customHeight="1" x14ac:dyDescent="0.2">
      <c r="A485" s="18" t="s">
        <v>967</v>
      </c>
      <c r="B485" s="18" t="s">
        <v>1007</v>
      </c>
      <c r="C485" s="19">
        <v>219</v>
      </c>
      <c r="D485" s="20">
        <v>32.17</v>
      </c>
      <c r="E485" s="21">
        <v>7045.23</v>
      </c>
      <c r="F485" s="18" t="s">
        <v>81</v>
      </c>
    </row>
    <row r="486" spans="1:6" ht="14.25" customHeight="1" x14ac:dyDescent="0.2">
      <c r="A486" s="18" t="s">
        <v>967</v>
      </c>
      <c r="B486" s="18" t="s">
        <v>1008</v>
      </c>
      <c r="C486" s="19">
        <v>53</v>
      </c>
      <c r="D486" s="20">
        <v>32.18</v>
      </c>
      <c r="E486" s="21">
        <v>1705.54</v>
      </c>
      <c r="F486" s="18" t="s">
        <v>81</v>
      </c>
    </row>
    <row r="487" spans="1:6" ht="14.25" customHeight="1" x14ac:dyDescent="0.2">
      <c r="A487" s="18" t="s">
        <v>967</v>
      </c>
      <c r="B487" s="18" t="s">
        <v>1009</v>
      </c>
      <c r="C487" s="19">
        <v>275</v>
      </c>
      <c r="D487" s="20">
        <v>32.19</v>
      </c>
      <c r="E487" s="21">
        <v>8852.25</v>
      </c>
      <c r="F487" s="18" t="s">
        <v>81</v>
      </c>
    </row>
    <row r="488" spans="1:6" ht="14.25" customHeight="1" x14ac:dyDescent="0.2">
      <c r="A488" s="18" t="s">
        <v>967</v>
      </c>
      <c r="B488" s="18" t="s">
        <v>1010</v>
      </c>
      <c r="C488" s="19">
        <v>166</v>
      </c>
      <c r="D488" s="20">
        <v>32.229999999999997</v>
      </c>
      <c r="E488" s="21">
        <v>5350.18</v>
      </c>
      <c r="F488" s="18" t="s">
        <v>81</v>
      </c>
    </row>
    <row r="489" spans="1:6" ht="14.25" customHeight="1" x14ac:dyDescent="0.2">
      <c r="A489" s="18" t="s">
        <v>967</v>
      </c>
      <c r="B489" s="18" t="s">
        <v>1010</v>
      </c>
      <c r="C489" s="19">
        <v>261</v>
      </c>
      <c r="D489" s="20">
        <v>32.229999999999997</v>
      </c>
      <c r="E489" s="21">
        <v>8412.0300000000007</v>
      </c>
      <c r="F489" s="18" t="s">
        <v>81</v>
      </c>
    </row>
    <row r="490" spans="1:6" ht="14.25" customHeight="1" x14ac:dyDescent="0.2">
      <c r="A490" s="18" t="s">
        <v>967</v>
      </c>
      <c r="B490" s="18" t="s">
        <v>1011</v>
      </c>
      <c r="C490" s="19">
        <v>244</v>
      </c>
      <c r="D490" s="20">
        <v>32.229999999999997</v>
      </c>
      <c r="E490" s="21">
        <v>7864.12</v>
      </c>
      <c r="F490" s="18" t="s">
        <v>81</v>
      </c>
    </row>
    <row r="491" spans="1:6" ht="14.25" customHeight="1" x14ac:dyDescent="0.2">
      <c r="A491" s="18" t="s">
        <v>967</v>
      </c>
      <c r="B491" s="18" t="s">
        <v>104</v>
      </c>
      <c r="C491" s="19">
        <v>268</v>
      </c>
      <c r="D491" s="20">
        <v>32.24</v>
      </c>
      <c r="E491" s="21">
        <v>8640.32</v>
      </c>
      <c r="F491" s="18" t="s">
        <v>81</v>
      </c>
    </row>
    <row r="492" spans="1:6" ht="14.25" customHeight="1" x14ac:dyDescent="0.2">
      <c r="A492" s="18" t="s">
        <v>967</v>
      </c>
      <c r="B492" s="18" t="s">
        <v>1012</v>
      </c>
      <c r="C492" s="19">
        <v>281</v>
      </c>
      <c r="D492" s="20">
        <v>32.229999999999997</v>
      </c>
      <c r="E492" s="21">
        <v>9056.6299999999992</v>
      </c>
      <c r="F492" s="18" t="s">
        <v>81</v>
      </c>
    </row>
    <row r="493" spans="1:6" ht="14.25" customHeight="1" x14ac:dyDescent="0.2">
      <c r="A493" s="18" t="s">
        <v>967</v>
      </c>
      <c r="B493" s="18" t="s">
        <v>1013</v>
      </c>
      <c r="C493" s="19">
        <v>277</v>
      </c>
      <c r="D493" s="20">
        <v>32.22</v>
      </c>
      <c r="E493" s="21">
        <v>8924.94</v>
      </c>
      <c r="F493" s="18" t="s">
        <v>81</v>
      </c>
    </row>
    <row r="494" spans="1:6" ht="14.25" customHeight="1" x14ac:dyDescent="0.2">
      <c r="A494" s="18" t="s">
        <v>967</v>
      </c>
      <c r="B494" s="18" t="s">
        <v>1014</v>
      </c>
      <c r="C494" s="19">
        <v>257</v>
      </c>
      <c r="D494" s="20">
        <v>32.24</v>
      </c>
      <c r="E494" s="21">
        <v>8285.68</v>
      </c>
      <c r="F494" s="18" t="s">
        <v>81</v>
      </c>
    </row>
    <row r="495" spans="1:6" ht="14.25" customHeight="1" x14ac:dyDescent="0.2">
      <c r="A495" s="18" t="s">
        <v>967</v>
      </c>
      <c r="B495" s="18" t="s">
        <v>1015</v>
      </c>
      <c r="C495" s="19">
        <v>255</v>
      </c>
      <c r="D495" s="20">
        <v>32.26</v>
      </c>
      <c r="E495" s="21">
        <v>8226.2999999999993</v>
      </c>
      <c r="F495" s="18" t="s">
        <v>81</v>
      </c>
    </row>
    <row r="496" spans="1:6" ht="14.25" customHeight="1" x14ac:dyDescent="0.2">
      <c r="A496" s="18" t="s">
        <v>967</v>
      </c>
      <c r="B496" s="18" t="s">
        <v>1016</v>
      </c>
      <c r="C496" s="19">
        <v>253</v>
      </c>
      <c r="D496" s="20">
        <v>32.25</v>
      </c>
      <c r="E496" s="21">
        <v>8159.25</v>
      </c>
      <c r="F496" s="18" t="s">
        <v>81</v>
      </c>
    </row>
    <row r="497" spans="1:6" ht="14.25" customHeight="1" x14ac:dyDescent="0.2">
      <c r="A497" s="18" t="s">
        <v>967</v>
      </c>
      <c r="B497" s="18" t="s">
        <v>1017</v>
      </c>
      <c r="C497" s="19">
        <v>251</v>
      </c>
      <c r="D497" s="20">
        <v>32.24</v>
      </c>
      <c r="E497" s="21">
        <v>8092.24</v>
      </c>
      <c r="F497" s="18" t="s">
        <v>81</v>
      </c>
    </row>
    <row r="498" spans="1:6" ht="14.25" customHeight="1" x14ac:dyDescent="0.2">
      <c r="A498" s="18" t="s">
        <v>967</v>
      </c>
      <c r="B498" s="18" t="s">
        <v>1018</v>
      </c>
      <c r="C498" s="19">
        <v>242</v>
      </c>
      <c r="D498" s="20">
        <v>32.25</v>
      </c>
      <c r="E498" s="21">
        <v>7804.5</v>
      </c>
      <c r="F498" s="18" t="s">
        <v>81</v>
      </c>
    </row>
    <row r="499" spans="1:6" ht="14.25" customHeight="1" x14ac:dyDescent="0.2">
      <c r="A499" s="18" t="s">
        <v>967</v>
      </c>
      <c r="B499" s="18" t="s">
        <v>1019</v>
      </c>
      <c r="C499" s="19">
        <v>245</v>
      </c>
      <c r="D499" s="20">
        <v>32.24</v>
      </c>
      <c r="E499" s="21">
        <v>7898.8</v>
      </c>
      <c r="F499" s="18" t="s">
        <v>81</v>
      </c>
    </row>
    <row r="500" spans="1:6" ht="14.25" customHeight="1" x14ac:dyDescent="0.2">
      <c r="A500" s="18" t="s">
        <v>967</v>
      </c>
      <c r="B500" s="18" t="s">
        <v>1020</v>
      </c>
      <c r="C500" s="19">
        <v>251</v>
      </c>
      <c r="D500" s="20">
        <v>32.26</v>
      </c>
      <c r="E500" s="21">
        <v>8097.26</v>
      </c>
      <c r="F500" s="18" t="s">
        <v>81</v>
      </c>
    </row>
    <row r="501" spans="1:6" ht="14.25" customHeight="1" x14ac:dyDescent="0.2">
      <c r="A501" s="18" t="s">
        <v>967</v>
      </c>
      <c r="B501" s="18" t="s">
        <v>1021</v>
      </c>
      <c r="C501" s="19">
        <v>14</v>
      </c>
      <c r="D501" s="20">
        <v>32.26</v>
      </c>
      <c r="E501" s="21">
        <v>451.64</v>
      </c>
      <c r="F501" s="18" t="s">
        <v>81</v>
      </c>
    </row>
    <row r="502" spans="1:6" ht="14.25" customHeight="1" x14ac:dyDescent="0.2">
      <c r="A502" s="18" t="s">
        <v>967</v>
      </c>
      <c r="B502" s="18" t="s">
        <v>1022</v>
      </c>
      <c r="C502" s="19">
        <v>356</v>
      </c>
      <c r="D502" s="20">
        <v>32.26</v>
      </c>
      <c r="E502" s="21">
        <v>11484.56</v>
      </c>
      <c r="F502" s="18" t="s">
        <v>81</v>
      </c>
    </row>
    <row r="503" spans="1:6" ht="14.25" customHeight="1" x14ac:dyDescent="0.2">
      <c r="A503" s="18" t="s">
        <v>967</v>
      </c>
      <c r="B503" s="18" t="s">
        <v>1023</v>
      </c>
      <c r="C503" s="19">
        <v>403</v>
      </c>
      <c r="D503" s="20">
        <v>32.26</v>
      </c>
      <c r="E503" s="21">
        <v>13000.78</v>
      </c>
      <c r="F503" s="18" t="s">
        <v>81</v>
      </c>
    </row>
    <row r="504" spans="1:6" ht="14.25" customHeight="1" x14ac:dyDescent="0.2">
      <c r="A504" s="18" t="s">
        <v>967</v>
      </c>
      <c r="B504" s="18" t="s">
        <v>1024</v>
      </c>
      <c r="C504" s="19">
        <v>251</v>
      </c>
      <c r="D504" s="20">
        <v>32.25</v>
      </c>
      <c r="E504" s="21">
        <v>8094.75</v>
      </c>
      <c r="F504" s="18" t="s">
        <v>81</v>
      </c>
    </row>
    <row r="505" spans="1:6" ht="14.25" customHeight="1" x14ac:dyDescent="0.2">
      <c r="A505" s="18" t="s">
        <v>967</v>
      </c>
      <c r="B505" s="18" t="s">
        <v>1025</v>
      </c>
      <c r="C505" s="19">
        <v>67</v>
      </c>
      <c r="D505" s="20">
        <v>32.24</v>
      </c>
      <c r="E505" s="21">
        <v>2160.08</v>
      </c>
      <c r="F505" s="18" t="s">
        <v>81</v>
      </c>
    </row>
    <row r="506" spans="1:6" ht="14.25" customHeight="1" x14ac:dyDescent="0.2">
      <c r="A506" s="18" t="s">
        <v>967</v>
      </c>
      <c r="B506" s="18" t="s">
        <v>1025</v>
      </c>
      <c r="C506" s="19">
        <v>187</v>
      </c>
      <c r="D506" s="20">
        <v>32.24</v>
      </c>
      <c r="E506" s="21">
        <v>6028.88</v>
      </c>
      <c r="F506" s="18" t="s">
        <v>81</v>
      </c>
    </row>
    <row r="507" spans="1:6" ht="14.25" customHeight="1" x14ac:dyDescent="0.2">
      <c r="A507" s="18" t="s">
        <v>967</v>
      </c>
      <c r="B507" s="18" t="s">
        <v>1026</v>
      </c>
      <c r="C507" s="19">
        <v>30</v>
      </c>
      <c r="D507" s="20">
        <v>32.24</v>
      </c>
      <c r="E507" s="21">
        <v>967.2</v>
      </c>
      <c r="F507" s="18" t="s">
        <v>81</v>
      </c>
    </row>
    <row r="508" spans="1:6" ht="14.25" customHeight="1" x14ac:dyDescent="0.2">
      <c r="A508" s="18" t="s">
        <v>967</v>
      </c>
      <c r="B508" s="18" t="s">
        <v>1027</v>
      </c>
      <c r="C508" s="19">
        <v>88</v>
      </c>
      <c r="D508" s="20">
        <v>32.24</v>
      </c>
      <c r="E508" s="21">
        <v>2837.12</v>
      </c>
      <c r="F508" s="18" t="s">
        <v>81</v>
      </c>
    </row>
    <row r="509" spans="1:6" ht="14.25" customHeight="1" x14ac:dyDescent="0.2">
      <c r="A509" s="18" t="s">
        <v>967</v>
      </c>
      <c r="B509" s="18" t="s">
        <v>1028</v>
      </c>
      <c r="C509" s="19">
        <v>196</v>
      </c>
      <c r="D509" s="20">
        <v>32.24</v>
      </c>
      <c r="E509" s="21">
        <v>6319.04</v>
      </c>
      <c r="F509" s="18" t="s">
        <v>81</v>
      </c>
    </row>
    <row r="510" spans="1:6" ht="14.25" customHeight="1" x14ac:dyDescent="0.2">
      <c r="A510" s="18" t="s">
        <v>967</v>
      </c>
      <c r="B510" s="18" t="s">
        <v>518</v>
      </c>
      <c r="C510" s="19">
        <v>325</v>
      </c>
      <c r="D510" s="20">
        <v>32.229999999999997</v>
      </c>
      <c r="E510" s="21">
        <v>10474.75</v>
      </c>
      <c r="F510" s="18" t="s">
        <v>81</v>
      </c>
    </row>
    <row r="511" spans="1:6" ht="14.25" customHeight="1" x14ac:dyDescent="0.2">
      <c r="A511" s="18" t="s">
        <v>967</v>
      </c>
      <c r="B511" s="18" t="s">
        <v>1029</v>
      </c>
      <c r="C511" s="19">
        <v>471</v>
      </c>
      <c r="D511" s="20">
        <v>32.24</v>
      </c>
      <c r="E511" s="21">
        <v>15185.04</v>
      </c>
      <c r="F511" s="18" t="s">
        <v>81</v>
      </c>
    </row>
    <row r="512" spans="1:6" ht="14.25" customHeight="1" x14ac:dyDescent="0.2">
      <c r="A512" s="18" t="s">
        <v>967</v>
      </c>
      <c r="B512" s="18" t="s">
        <v>1030</v>
      </c>
      <c r="C512" s="19">
        <v>445</v>
      </c>
      <c r="D512" s="20">
        <v>32.270000000000003</v>
      </c>
      <c r="E512" s="21">
        <v>14360.15</v>
      </c>
      <c r="F512" s="18" t="s">
        <v>81</v>
      </c>
    </row>
    <row r="513" spans="1:6" ht="14.25" customHeight="1" x14ac:dyDescent="0.2">
      <c r="A513" s="18" t="s">
        <v>967</v>
      </c>
      <c r="B513" s="18" t="s">
        <v>1031</v>
      </c>
      <c r="C513" s="19">
        <v>420</v>
      </c>
      <c r="D513" s="20">
        <v>32.26</v>
      </c>
      <c r="E513" s="21">
        <v>13549.2</v>
      </c>
      <c r="F513" s="18" t="s">
        <v>81</v>
      </c>
    </row>
    <row r="514" spans="1:6" ht="14.25" customHeight="1" x14ac:dyDescent="0.2">
      <c r="A514" s="18" t="s">
        <v>967</v>
      </c>
      <c r="B514" s="18" t="s">
        <v>1032</v>
      </c>
      <c r="C514" s="19">
        <v>105</v>
      </c>
      <c r="D514" s="20">
        <v>32.26</v>
      </c>
      <c r="E514" s="21">
        <v>3387.3</v>
      </c>
      <c r="F514" s="18" t="s">
        <v>81</v>
      </c>
    </row>
    <row r="515" spans="1:6" ht="14.25" customHeight="1" x14ac:dyDescent="0.2">
      <c r="A515" s="18" t="s">
        <v>967</v>
      </c>
      <c r="B515" s="18" t="s">
        <v>1033</v>
      </c>
      <c r="C515" s="19">
        <v>335</v>
      </c>
      <c r="D515" s="20">
        <v>32.28</v>
      </c>
      <c r="E515" s="21">
        <v>10813.8</v>
      </c>
      <c r="F515" s="18" t="s">
        <v>81</v>
      </c>
    </row>
    <row r="516" spans="1:6" ht="14.25" customHeight="1" x14ac:dyDescent="0.2">
      <c r="A516" s="18" t="s">
        <v>967</v>
      </c>
      <c r="B516" s="18" t="s">
        <v>1034</v>
      </c>
      <c r="C516" s="19">
        <v>291</v>
      </c>
      <c r="D516" s="20">
        <v>32.270000000000003</v>
      </c>
      <c r="E516" s="21">
        <v>9390.57</v>
      </c>
      <c r="F516" s="18" t="s">
        <v>81</v>
      </c>
    </row>
    <row r="517" spans="1:6" ht="14.25" customHeight="1" x14ac:dyDescent="0.2">
      <c r="A517" s="18" t="s">
        <v>967</v>
      </c>
      <c r="B517" s="18" t="s">
        <v>1035</v>
      </c>
      <c r="C517" s="19">
        <v>245</v>
      </c>
      <c r="D517" s="20">
        <v>32.25</v>
      </c>
      <c r="E517" s="21">
        <v>7901.25</v>
      </c>
      <c r="F517" s="18" t="s">
        <v>81</v>
      </c>
    </row>
    <row r="518" spans="1:6" ht="14.25" customHeight="1" x14ac:dyDescent="0.2">
      <c r="A518" s="18" t="s">
        <v>967</v>
      </c>
      <c r="B518" s="18" t="s">
        <v>1036</v>
      </c>
      <c r="C518" s="19">
        <v>245</v>
      </c>
      <c r="D518" s="20">
        <v>32.21</v>
      </c>
      <c r="E518" s="21">
        <v>7891.45</v>
      </c>
      <c r="F518" s="18" t="s">
        <v>81</v>
      </c>
    </row>
    <row r="519" spans="1:6" ht="14.25" customHeight="1" x14ac:dyDescent="0.2">
      <c r="A519" s="18" t="s">
        <v>967</v>
      </c>
      <c r="B519" s="18" t="s">
        <v>1037</v>
      </c>
      <c r="C519" s="19">
        <v>242</v>
      </c>
      <c r="D519" s="20">
        <v>32.229999999999997</v>
      </c>
      <c r="E519" s="21">
        <v>7799.66</v>
      </c>
      <c r="F519" s="18" t="s">
        <v>81</v>
      </c>
    </row>
    <row r="520" spans="1:6" ht="14.25" customHeight="1" x14ac:dyDescent="0.2">
      <c r="A520" s="18" t="s">
        <v>967</v>
      </c>
      <c r="B520" s="18" t="s">
        <v>1038</v>
      </c>
      <c r="C520" s="19">
        <v>242</v>
      </c>
      <c r="D520" s="20">
        <v>32.22</v>
      </c>
      <c r="E520" s="21">
        <v>7797.24</v>
      </c>
      <c r="F520" s="18" t="s">
        <v>81</v>
      </c>
    </row>
    <row r="521" spans="1:6" ht="14.25" customHeight="1" x14ac:dyDescent="0.2">
      <c r="A521" s="18" t="s">
        <v>967</v>
      </c>
      <c r="B521" s="18" t="s">
        <v>1039</v>
      </c>
      <c r="C521" s="19">
        <v>242</v>
      </c>
      <c r="D521" s="20">
        <v>32.24</v>
      </c>
      <c r="E521" s="21">
        <v>7802.08</v>
      </c>
      <c r="F521" s="18" t="s">
        <v>81</v>
      </c>
    </row>
    <row r="522" spans="1:6" ht="14.25" customHeight="1" x14ac:dyDescent="0.2">
      <c r="A522" s="18" t="s">
        <v>967</v>
      </c>
      <c r="B522" s="18" t="s">
        <v>1040</v>
      </c>
      <c r="C522" s="19">
        <v>246</v>
      </c>
      <c r="D522" s="20">
        <v>32.229999999999997</v>
      </c>
      <c r="E522" s="21">
        <v>7928.58</v>
      </c>
      <c r="F522" s="18" t="s">
        <v>81</v>
      </c>
    </row>
    <row r="523" spans="1:6" ht="14.25" customHeight="1" x14ac:dyDescent="0.2">
      <c r="A523" s="18" t="s">
        <v>967</v>
      </c>
      <c r="B523" s="18" t="s">
        <v>353</v>
      </c>
      <c r="C523" s="19">
        <v>243</v>
      </c>
      <c r="D523" s="20">
        <v>32.200000000000003</v>
      </c>
      <c r="E523" s="21">
        <v>7824.6</v>
      </c>
      <c r="F523" s="18" t="s">
        <v>81</v>
      </c>
    </row>
    <row r="524" spans="1:6" ht="14.25" customHeight="1" x14ac:dyDescent="0.2">
      <c r="A524" s="18" t="s">
        <v>967</v>
      </c>
      <c r="B524" s="18" t="s">
        <v>353</v>
      </c>
      <c r="C524" s="19">
        <v>242</v>
      </c>
      <c r="D524" s="20">
        <v>32.19</v>
      </c>
      <c r="E524" s="21">
        <v>7789.98</v>
      </c>
      <c r="F524" s="18" t="s">
        <v>81</v>
      </c>
    </row>
    <row r="525" spans="1:6" ht="14.25" customHeight="1" x14ac:dyDescent="0.2">
      <c r="A525" s="18" t="s">
        <v>967</v>
      </c>
      <c r="B525" s="18" t="s">
        <v>866</v>
      </c>
      <c r="C525" s="19">
        <v>243</v>
      </c>
      <c r="D525" s="20">
        <v>32.11</v>
      </c>
      <c r="E525" s="21">
        <v>7802.73</v>
      </c>
      <c r="F525" s="18" t="s">
        <v>81</v>
      </c>
    </row>
    <row r="526" spans="1:6" ht="14.25" customHeight="1" x14ac:dyDescent="0.2">
      <c r="A526" s="18" t="s">
        <v>967</v>
      </c>
      <c r="B526" s="18" t="s">
        <v>1041</v>
      </c>
      <c r="C526" s="19">
        <v>133</v>
      </c>
      <c r="D526" s="20">
        <v>32.11</v>
      </c>
      <c r="E526" s="21">
        <v>4270.63</v>
      </c>
      <c r="F526" s="18" t="s">
        <v>81</v>
      </c>
    </row>
    <row r="527" spans="1:6" ht="14.25" customHeight="1" x14ac:dyDescent="0.2">
      <c r="A527" s="18" t="s">
        <v>967</v>
      </c>
      <c r="B527" s="18" t="s">
        <v>1042</v>
      </c>
      <c r="C527" s="19">
        <v>297</v>
      </c>
      <c r="D527" s="20">
        <v>32.15</v>
      </c>
      <c r="E527" s="21">
        <v>9548.5499999999993</v>
      </c>
      <c r="F527" s="18" t="s">
        <v>81</v>
      </c>
    </row>
    <row r="528" spans="1:6" ht="14.25" customHeight="1" x14ac:dyDescent="0.2">
      <c r="A528" s="18" t="s">
        <v>967</v>
      </c>
      <c r="B528" s="18" t="s">
        <v>1043</v>
      </c>
      <c r="C528" s="19">
        <v>278</v>
      </c>
      <c r="D528" s="20">
        <v>32.18</v>
      </c>
      <c r="E528" s="21">
        <v>8946.0400000000009</v>
      </c>
      <c r="F528" s="18" t="s">
        <v>81</v>
      </c>
    </row>
    <row r="529" spans="1:6" ht="14.25" customHeight="1" x14ac:dyDescent="0.2">
      <c r="A529" s="18" t="s">
        <v>967</v>
      </c>
      <c r="B529" s="18" t="s">
        <v>1044</v>
      </c>
      <c r="C529" s="19">
        <v>257</v>
      </c>
      <c r="D529" s="20">
        <v>32.17</v>
      </c>
      <c r="E529" s="21">
        <v>8267.69</v>
      </c>
      <c r="F529" s="18" t="s">
        <v>81</v>
      </c>
    </row>
    <row r="530" spans="1:6" ht="14.25" customHeight="1" x14ac:dyDescent="0.2">
      <c r="A530" s="18" t="s">
        <v>967</v>
      </c>
      <c r="B530" s="18" t="s">
        <v>1045</v>
      </c>
      <c r="C530" s="19">
        <v>252</v>
      </c>
      <c r="D530" s="20">
        <v>32.15</v>
      </c>
      <c r="E530" s="21">
        <v>8101.8</v>
      </c>
      <c r="F530" s="18" t="s">
        <v>81</v>
      </c>
    </row>
    <row r="531" spans="1:6" ht="14.25" customHeight="1" x14ac:dyDescent="0.2">
      <c r="A531" s="18" t="s">
        <v>967</v>
      </c>
      <c r="B531" s="18" t="s">
        <v>1046</v>
      </c>
      <c r="C531" s="19">
        <v>200</v>
      </c>
      <c r="D531" s="20">
        <v>32.15</v>
      </c>
      <c r="E531" s="21">
        <v>6430</v>
      </c>
      <c r="F531" s="18" t="s">
        <v>81</v>
      </c>
    </row>
    <row r="532" spans="1:6" ht="14.25" customHeight="1" x14ac:dyDescent="0.2">
      <c r="A532" s="18" t="s">
        <v>967</v>
      </c>
      <c r="B532" s="18" t="s">
        <v>1046</v>
      </c>
      <c r="C532" s="19">
        <v>54</v>
      </c>
      <c r="D532" s="20">
        <v>32.15</v>
      </c>
      <c r="E532" s="21">
        <v>1736.1</v>
      </c>
      <c r="F532" s="18" t="s">
        <v>81</v>
      </c>
    </row>
    <row r="533" spans="1:6" ht="14.25" customHeight="1" x14ac:dyDescent="0.2">
      <c r="A533" s="18" t="s">
        <v>967</v>
      </c>
      <c r="B533" s="18" t="s">
        <v>1047</v>
      </c>
      <c r="C533" s="19">
        <v>250</v>
      </c>
      <c r="D533" s="20">
        <v>32.119999999999997</v>
      </c>
      <c r="E533" s="21">
        <v>8030</v>
      </c>
      <c r="F533" s="18" t="s">
        <v>81</v>
      </c>
    </row>
    <row r="534" spans="1:6" ht="14.25" customHeight="1" x14ac:dyDescent="0.2">
      <c r="A534" s="18" t="s">
        <v>967</v>
      </c>
      <c r="B534" s="18" t="s">
        <v>1048</v>
      </c>
      <c r="C534" s="19">
        <v>251</v>
      </c>
      <c r="D534" s="20">
        <v>32.1</v>
      </c>
      <c r="E534" s="21">
        <v>8057.1</v>
      </c>
      <c r="F534" s="18" t="s">
        <v>81</v>
      </c>
    </row>
    <row r="535" spans="1:6" ht="14.25" customHeight="1" x14ac:dyDescent="0.2">
      <c r="A535" s="18" t="s">
        <v>967</v>
      </c>
      <c r="B535" s="18" t="s">
        <v>1049</v>
      </c>
      <c r="C535" s="19">
        <v>254</v>
      </c>
      <c r="D535" s="20">
        <v>32.11</v>
      </c>
      <c r="E535" s="21">
        <v>8155.94</v>
      </c>
      <c r="F535" s="18" t="s">
        <v>81</v>
      </c>
    </row>
    <row r="536" spans="1:6" ht="14.25" customHeight="1" x14ac:dyDescent="0.2">
      <c r="A536" s="18" t="s">
        <v>967</v>
      </c>
      <c r="B536" s="18" t="s">
        <v>1050</v>
      </c>
      <c r="C536" s="19">
        <v>248</v>
      </c>
      <c r="D536" s="20">
        <v>32.08</v>
      </c>
      <c r="E536" s="21">
        <v>7955.84</v>
      </c>
      <c r="F536" s="18" t="s">
        <v>81</v>
      </c>
    </row>
    <row r="537" spans="1:6" ht="14.25" customHeight="1" x14ac:dyDescent="0.2">
      <c r="A537" s="18" t="s">
        <v>967</v>
      </c>
      <c r="B537" s="18" t="s">
        <v>1051</v>
      </c>
      <c r="C537" s="19">
        <v>80</v>
      </c>
      <c r="D537" s="20">
        <v>32.090000000000003</v>
      </c>
      <c r="E537" s="21">
        <v>2567.1999999999998</v>
      </c>
      <c r="F537" s="18" t="s">
        <v>81</v>
      </c>
    </row>
    <row r="538" spans="1:6" ht="14.25" customHeight="1" x14ac:dyDescent="0.2">
      <c r="A538" s="18" t="s">
        <v>967</v>
      </c>
      <c r="B538" s="18" t="s">
        <v>1052</v>
      </c>
      <c r="C538" s="19">
        <v>311</v>
      </c>
      <c r="D538" s="20">
        <v>32.06</v>
      </c>
      <c r="E538" s="21">
        <v>9970.66</v>
      </c>
      <c r="F538" s="18" t="s">
        <v>81</v>
      </c>
    </row>
    <row r="539" spans="1:6" ht="14.25" customHeight="1" x14ac:dyDescent="0.2">
      <c r="A539" s="18" t="s">
        <v>967</v>
      </c>
      <c r="B539" s="18" t="s">
        <v>1053</v>
      </c>
      <c r="C539" s="19">
        <v>295</v>
      </c>
      <c r="D539" s="20">
        <v>32.11</v>
      </c>
      <c r="E539" s="21">
        <v>9472.4500000000007</v>
      </c>
      <c r="F539" s="18" t="s">
        <v>81</v>
      </c>
    </row>
    <row r="540" spans="1:6" ht="14.25" customHeight="1" x14ac:dyDescent="0.2">
      <c r="A540" s="18" t="s">
        <v>967</v>
      </c>
      <c r="B540" s="18" t="s">
        <v>1054</v>
      </c>
      <c r="C540" s="19">
        <v>190</v>
      </c>
      <c r="D540" s="20">
        <v>32.11</v>
      </c>
      <c r="E540" s="21">
        <v>6100.9</v>
      </c>
      <c r="F540" s="18" t="s">
        <v>81</v>
      </c>
    </row>
    <row r="541" spans="1:6" ht="14.25" customHeight="1" x14ac:dyDescent="0.2">
      <c r="A541" s="18" t="s">
        <v>967</v>
      </c>
      <c r="B541" s="18" t="s">
        <v>1054</v>
      </c>
      <c r="C541" s="19">
        <v>86</v>
      </c>
      <c r="D541" s="20">
        <v>32.11</v>
      </c>
      <c r="E541" s="21">
        <v>2761.46</v>
      </c>
      <c r="F541" s="18" t="s">
        <v>81</v>
      </c>
    </row>
    <row r="542" spans="1:6" ht="14.25" customHeight="1" x14ac:dyDescent="0.2">
      <c r="A542" s="18" t="s">
        <v>967</v>
      </c>
      <c r="B542" s="18" t="s">
        <v>1055</v>
      </c>
      <c r="C542" s="19">
        <v>258</v>
      </c>
      <c r="D542" s="20">
        <v>32.14</v>
      </c>
      <c r="E542" s="21">
        <v>8292.1200000000008</v>
      </c>
      <c r="F542" s="18" t="s">
        <v>81</v>
      </c>
    </row>
    <row r="543" spans="1:6" ht="14.25" customHeight="1" x14ac:dyDescent="0.2">
      <c r="A543" s="18" t="s">
        <v>967</v>
      </c>
      <c r="B543" s="18" t="s">
        <v>1056</v>
      </c>
      <c r="C543" s="19">
        <v>250</v>
      </c>
      <c r="D543" s="20">
        <v>32.15</v>
      </c>
      <c r="E543" s="21">
        <v>8037.5</v>
      </c>
      <c r="F543" s="18" t="s">
        <v>81</v>
      </c>
    </row>
    <row r="544" spans="1:6" ht="14.25" customHeight="1" x14ac:dyDescent="0.2">
      <c r="A544" s="18" t="s">
        <v>967</v>
      </c>
      <c r="B544" s="18" t="s">
        <v>1057</v>
      </c>
      <c r="C544" s="19">
        <v>122</v>
      </c>
      <c r="D544" s="20">
        <v>32.17</v>
      </c>
      <c r="E544" s="21">
        <v>3924.74</v>
      </c>
      <c r="F544" s="18" t="s">
        <v>81</v>
      </c>
    </row>
    <row r="545" spans="1:6" ht="14.25" customHeight="1" x14ac:dyDescent="0.2">
      <c r="A545" s="18" t="s">
        <v>967</v>
      </c>
      <c r="B545" s="18" t="s">
        <v>1057</v>
      </c>
      <c r="C545" s="19">
        <v>122</v>
      </c>
      <c r="D545" s="20">
        <v>32.17</v>
      </c>
      <c r="E545" s="21">
        <v>3924.74</v>
      </c>
      <c r="F545" s="18" t="s">
        <v>81</v>
      </c>
    </row>
    <row r="546" spans="1:6" ht="14.25" customHeight="1" x14ac:dyDescent="0.2">
      <c r="A546" s="18" t="s">
        <v>967</v>
      </c>
      <c r="B546" s="18" t="s">
        <v>1058</v>
      </c>
      <c r="C546" s="19">
        <v>250</v>
      </c>
      <c r="D546" s="20">
        <v>32.19</v>
      </c>
      <c r="E546" s="21">
        <v>8047.5</v>
      </c>
      <c r="F546" s="18" t="s">
        <v>81</v>
      </c>
    </row>
    <row r="547" spans="1:6" ht="14.25" customHeight="1" x14ac:dyDescent="0.2">
      <c r="A547" s="18" t="s">
        <v>967</v>
      </c>
      <c r="B547" s="18" t="s">
        <v>1059</v>
      </c>
      <c r="C547" s="19">
        <v>246</v>
      </c>
      <c r="D547" s="20">
        <v>32.18</v>
      </c>
      <c r="E547" s="21">
        <v>7916.28</v>
      </c>
      <c r="F547" s="18" t="s">
        <v>81</v>
      </c>
    </row>
    <row r="548" spans="1:6" ht="14.25" customHeight="1" x14ac:dyDescent="0.2">
      <c r="A548" s="18" t="s">
        <v>967</v>
      </c>
      <c r="B548" s="18" t="s">
        <v>164</v>
      </c>
      <c r="C548" s="19">
        <v>243</v>
      </c>
      <c r="D548" s="20">
        <v>32.18</v>
      </c>
      <c r="E548" s="21">
        <v>7819.74</v>
      </c>
      <c r="F548" s="18" t="s">
        <v>81</v>
      </c>
    </row>
    <row r="549" spans="1:6" ht="14.25" customHeight="1" x14ac:dyDescent="0.2">
      <c r="A549" s="18" t="s">
        <v>967</v>
      </c>
      <c r="B549" s="18" t="s">
        <v>1060</v>
      </c>
      <c r="C549" s="19">
        <v>251</v>
      </c>
      <c r="D549" s="20">
        <v>32.18</v>
      </c>
      <c r="E549" s="21">
        <v>8077.18</v>
      </c>
      <c r="F549" s="18" t="s">
        <v>81</v>
      </c>
    </row>
    <row r="550" spans="1:6" ht="14.25" customHeight="1" x14ac:dyDescent="0.2">
      <c r="A550" s="18" t="s">
        <v>967</v>
      </c>
      <c r="B550" s="18" t="s">
        <v>1061</v>
      </c>
      <c r="C550" s="19">
        <v>222</v>
      </c>
      <c r="D550" s="20">
        <v>32.159999999999997</v>
      </c>
      <c r="E550" s="21">
        <v>7139.52</v>
      </c>
      <c r="F550" s="18" t="s">
        <v>81</v>
      </c>
    </row>
    <row r="551" spans="1:6" ht="14.25" customHeight="1" x14ac:dyDescent="0.2">
      <c r="A551" s="18" t="s">
        <v>967</v>
      </c>
      <c r="B551" s="18" t="s">
        <v>1061</v>
      </c>
      <c r="C551" s="19">
        <v>12</v>
      </c>
      <c r="D551" s="20">
        <v>32.159999999999997</v>
      </c>
      <c r="E551" s="21">
        <v>385.92</v>
      </c>
      <c r="F551" s="18" t="s">
        <v>81</v>
      </c>
    </row>
    <row r="552" spans="1:6" ht="14.25" customHeight="1" x14ac:dyDescent="0.2">
      <c r="A552" s="18" t="s">
        <v>967</v>
      </c>
      <c r="B552" s="18" t="s">
        <v>1061</v>
      </c>
      <c r="C552" s="19">
        <v>12</v>
      </c>
      <c r="D552" s="20">
        <v>32.159999999999997</v>
      </c>
      <c r="E552" s="21">
        <v>385.92</v>
      </c>
      <c r="F552" s="18" t="s">
        <v>81</v>
      </c>
    </row>
    <row r="553" spans="1:6" ht="14.25" customHeight="1" x14ac:dyDescent="0.2">
      <c r="A553" s="18" t="s">
        <v>967</v>
      </c>
      <c r="B553" s="18" t="s">
        <v>1062</v>
      </c>
      <c r="C553" s="19">
        <v>246</v>
      </c>
      <c r="D553" s="20">
        <v>32.14</v>
      </c>
      <c r="E553" s="21">
        <v>7906.44</v>
      </c>
      <c r="F553" s="18" t="s">
        <v>81</v>
      </c>
    </row>
    <row r="554" spans="1:6" ht="14.25" customHeight="1" x14ac:dyDescent="0.2">
      <c r="A554" s="18" t="s">
        <v>967</v>
      </c>
      <c r="B554" s="18" t="s">
        <v>1062</v>
      </c>
      <c r="C554" s="19">
        <v>1</v>
      </c>
      <c r="D554" s="20">
        <v>32.14</v>
      </c>
      <c r="E554" s="21">
        <v>32.14</v>
      </c>
      <c r="F554" s="18" t="s">
        <v>81</v>
      </c>
    </row>
    <row r="555" spans="1:6" ht="14.25" customHeight="1" x14ac:dyDescent="0.2">
      <c r="A555" s="18" t="s">
        <v>967</v>
      </c>
      <c r="B555" s="18" t="s">
        <v>1062</v>
      </c>
      <c r="C555" s="19">
        <v>1</v>
      </c>
      <c r="D555" s="20">
        <v>32.14</v>
      </c>
      <c r="E555" s="21">
        <v>32.14</v>
      </c>
      <c r="F555" s="18" t="s">
        <v>81</v>
      </c>
    </row>
    <row r="556" spans="1:6" ht="14.25" customHeight="1" x14ac:dyDescent="0.2">
      <c r="A556" s="18" t="s">
        <v>967</v>
      </c>
      <c r="B556" s="18" t="s">
        <v>1063</v>
      </c>
      <c r="C556" s="19">
        <v>249</v>
      </c>
      <c r="D556" s="20">
        <v>32.17</v>
      </c>
      <c r="E556" s="21">
        <v>8010.33</v>
      </c>
      <c r="F556" s="18" t="s">
        <v>81</v>
      </c>
    </row>
    <row r="557" spans="1:6" ht="14.25" customHeight="1" x14ac:dyDescent="0.2">
      <c r="A557" s="18" t="s">
        <v>967</v>
      </c>
      <c r="B557" s="18" t="s">
        <v>1064</v>
      </c>
      <c r="C557" s="19">
        <v>118</v>
      </c>
      <c r="D557" s="20">
        <v>32.15</v>
      </c>
      <c r="E557" s="21">
        <v>3793.7</v>
      </c>
      <c r="F557" s="18" t="s">
        <v>81</v>
      </c>
    </row>
    <row r="558" spans="1:6" ht="14.25" customHeight="1" x14ac:dyDescent="0.2">
      <c r="A558" s="18" t="s">
        <v>967</v>
      </c>
      <c r="B558" s="18" t="s">
        <v>1065</v>
      </c>
      <c r="C558" s="19">
        <v>298</v>
      </c>
      <c r="D558" s="20">
        <v>32.130000000000003</v>
      </c>
      <c r="E558" s="21">
        <v>9574.74</v>
      </c>
      <c r="F558" s="18" t="s">
        <v>81</v>
      </c>
    </row>
    <row r="559" spans="1:6" ht="14.25" customHeight="1" x14ac:dyDescent="0.2">
      <c r="A559" s="18" t="s">
        <v>967</v>
      </c>
      <c r="B559" s="18" t="s">
        <v>1066</v>
      </c>
      <c r="C559" s="19">
        <v>279</v>
      </c>
      <c r="D559" s="20">
        <v>32.17</v>
      </c>
      <c r="E559" s="21">
        <v>8975.43</v>
      </c>
      <c r="F559" s="18" t="s">
        <v>81</v>
      </c>
    </row>
    <row r="560" spans="1:6" ht="14.25" customHeight="1" x14ac:dyDescent="0.2">
      <c r="A560" s="18" t="s">
        <v>967</v>
      </c>
      <c r="B560" s="18" t="s">
        <v>1067</v>
      </c>
      <c r="C560" s="19">
        <v>261</v>
      </c>
      <c r="D560" s="20">
        <v>32.159999999999997</v>
      </c>
      <c r="E560" s="21">
        <v>8393.76</v>
      </c>
      <c r="F560" s="18" t="s">
        <v>81</v>
      </c>
    </row>
    <row r="561" spans="1:6" ht="14.25" customHeight="1" x14ac:dyDescent="0.2">
      <c r="A561" s="18" t="s">
        <v>967</v>
      </c>
      <c r="B561" s="18" t="s">
        <v>1068</v>
      </c>
      <c r="C561" s="19">
        <v>260</v>
      </c>
      <c r="D561" s="20">
        <v>32.17</v>
      </c>
      <c r="E561" s="21">
        <v>8364.2000000000007</v>
      </c>
      <c r="F561" s="18" t="s">
        <v>81</v>
      </c>
    </row>
    <row r="562" spans="1:6" ht="14.25" customHeight="1" x14ac:dyDescent="0.2">
      <c r="A562" s="18" t="s">
        <v>967</v>
      </c>
      <c r="B562" s="18" t="s">
        <v>1069</v>
      </c>
      <c r="C562" s="19">
        <v>259</v>
      </c>
      <c r="D562" s="20">
        <v>32.159999999999997</v>
      </c>
      <c r="E562" s="21">
        <v>8329.44</v>
      </c>
      <c r="F562" s="18" t="s">
        <v>81</v>
      </c>
    </row>
    <row r="563" spans="1:6" ht="14.25" customHeight="1" x14ac:dyDescent="0.2">
      <c r="A563" s="18" t="s">
        <v>967</v>
      </c>
      <c r="B563" s="18" t="s">
        <v>1070</v>
      </c>
      <c r="C563" s="19">
        <v>255</v>
      </c>
      <c r="D563" s="20">
        <v>32.130000000000003</v>
      </c>
      <c r="E563" s="21">
        <v>8193.15</v>
      </c>
      <c r="F563" s="18" t="s">
        <v>81</v>
      </c>
    </row>
    <row r="564" spans="1:6" ht="14.25" customHeight="1" x14ac:dyDescent="0.2">
      <c r="A564" s="18" t="s">
        <v>967</v>
      </c>
      <c r="B564" s="18" t="s">
        <v>1071</v>
      </c>
      <c r="C564" s="19">
        <v>249</v>
      </c>
      <c r="D564" s="20">
        <v>32.130000000000003</v>
      </c>
      <c r="E564" s="21">
        <v>8000.37</v>
      </c>
      <c r="F564" s="18" t="s">
        <v>81</v>
      </c>
    </row>
    <row r="565" spans="1:6" ht="14.25" customHeight="1" x14ac:dyDescent="0.2">
      <c r="A565" s="18" t="s">
        <v>967</v>
      </c>
      <c r="B565" s="18" t="s">
        <v>1072</v>
      </c>
      <c r="C565" s="19">
        <v>244</v>
      </c>
      <c r="D565" s="20">
        <v>32.14</v>
      </c>
      <c r="E565" s="21">
        <v>7842.16</v>
      </c>
      <c r="F565" s="18" t="s">
        <v>81</v>
      </c>
    </row>
    <row r="566" spans="1:6" ht="14.25" customHeight="1" x14ac:dyDescent="0.2">
      <c r="A566" s="18" t="s">
        <v>967</v>
      </c>
      <c r="B566" s="18" t="s">
        <v>1073</v>
      </c>
      <c r="C566" s="19">
        <v>21</v>
      </c>
      <c r="D566" s="20">
        <v>32.130000000000003</v>
      </c>
      <c r="E566" s="21">
        <v>674.73</v>
      </c>
      <c r="F566" s="18" t="s">
        <v>81</v>
      </c>
    </row>
    <row r="567" spans="1:6" ht="14.25" customHeight="1" x14ac:dyDescent="0.2">
      <c r="A567" s="18" t="s">
        <v>967</v>
      </c>
      <c r="B567" s="18" t="s">
        <v>1074</v>
      </c>
      <c r="C567" s="19">
        <v>249</v>
      </c>
      <c r="D567" s="20">
        <v>32.130000000000003</v>
      </c>
      <c r="E567" s="21">
        <v>8000.37</v>
      </c>
      <c r="F567" s="18" t="s">
        <v>81</v>
      </c>
    </row>
    <row r="568" spans="1:6" ht="14.25" customHeight="1" x14ac:dyDescent="0.2">
      <c r="A568" s="18" t="s">
        <v>967</v>
      </c>
      <c r="B568" s="18" t="s">
        <v>388</v>
      </c>
      <c r="C568" s="19">
        <v>243</v>
      </c>
      <c r="D568" s="20">
        <v>32.15</v>
      </c>
      <c r="E568" s="21">
        <v>7812.45</v>
      </c>
      <c r="F568" s="18" t="s">
        <v>81</v>
      </c>
    </row>
    <row r="569" spans="1:6" ht="14.25" customHeight="1" x14ac:dyDescent="0.2">
      <c r="A569" s="18" t="s">
        <v>967</v>
      </c>
      <c r="B569" s="18" t="s">
        <v>1075</v>
      </c>
      <c r="C569" s="19">
        <v>7</v>
      </c>
      <c r="D569" s="20">
        <v>32.159999999999997</v>
      </c>
      <c r="E569" s="21">
        <v>225.12</v>
      </c>
      <c r="F569" s="18" t="s">
        <v>81</v>
      </c>
    </row>
    <row r="570" spans="1:6" ht="14.25" customHeight="1" x14ac:dyDescent="0.2">
      <c r="A570" s="18" t="s">
        <v>967</v>
      </c>
      <c r="B570" s="18" t="s">
        <v>1075</v>
      </c>
      <c r="C570" s="19">
        <v>182</v>
      </c>
      <c r="D570" s="20">
        <v>32.159999999999997</v>
      </c>
      <c r="E570" s="21">
        <v>5853.12</v>
      </c>
      <c r="F570" s="18" t="s">
        <v>81</v>
      </c>
    </row>
    <row r="571" spans="1:6" ht="14.25" customHeight="1" x14ac:dyDescent="0.2">
      <c r="A571" s="18" t="s">
        <v>967</v>
      </c>
      <c r="B571" s="18" t="s">
        <v>1075</v>
      </c>
      <c r="C571" s="19">
        <v>55</v>
      </c>
      <c r="D571" s="20">
        <v>32.159999999999997</v>
      </c>
      <c r="E571" s="21">
        <v>1768.8</v>
      </c>
      <c r="F571" s="18" t="s">
        <v>81</v>
      </c>
    </row>
    <row r="572" spans="1:6" ht="14.25" customHeight="1" x14ac:dyDescent="0.2">
      <c r="A572" s="18" t="s">
        <v>967</v>
      </c>
      <c r="B572" s="18" t="s">
        <v>1076</v>
      </c>
      <c r="C572" s="19">
        <v>144</v>
      </c>
      <c r="D572" s="20">
        <v>32.17</v>
      </c>
      <c r="E572" s="21">
        <v>4632.4799999999996</v>
      </c>
      <c r="F572" s="18" t="s">
        <v>81</v>
      </c>
    </row>
    <row r="573" spans="1:6" ht="14.25" customHeight="1" x14ac:dyDescent="0.2">
      <c r="A573" s="18" t="s">
        <v>967</v>
      </c>
      <c r="B573" s="18" t="s">
        <v>1076</v>
      </c>
      <c r="C573" s="19">
        <v>99</v>
      </c>
      <c r="D573" s="20">
        <v>32.17</v>
      </c>
      <c r="E573" s="21">
        <v>3184.83</v>
      </c>
      <c r="F573" s="18" t="s">
        <v>81</v>
      </c>
    </row>
    <row r="574" spans="1:6" ht="14.25" customHeight="1" x14ac:dyDescent="0.2">
      <c r="A574" s="18" t="s">
        <v>967</v>
      </c>
      <c r="B574" s="18" t="s">
        <v>1077</v>
      </c>
      <c r="C574" s="19">
        <v>246</v>
      </c>
      <c r="D574" s="20">
        <v>32.19</v>
      </c>
      <c r="E574" s="21">
        <v>7918.74</v>
      </c>
      <c r="F574" s="18" t="s">
        <v>81</v>
      </c>
    </row>
    <row r="575" spans="1:6" ht="14.25" customHeight="1" x14ac:dyDescent="0.2">
      <c r="A575" s="18" t="s">
        <v>967</v>
      </c>
      <c r="B575" s="18" t="s">
        <v>1078</v>
      </c>
      <c r="C575" s="19">
        <v>242</v>
      </c>
      <c r="D575" s="20">
        <v>32.200000000000003</v>
      </c>
      <c r="E575" s="21">
        <v>7792.4</v>
      </c>
      <c r="F575" s="18" t="s">
        <v>81</v>
      </c>
    </row>
    <row r="576" spans="1:6" ht="14.25" customHeight="1" x14ac:dyDescent="0.2">
      <c r="A576" s="18" t="s">
        <v>967</v>
      </c>
      <c r="B576" s="18" t="s">
        <v>391</v>
      </c>
      <c r="C576" s="19">
        <v>252</v>
      </c>
      <c r="D576" s="20">
        <v>32.19</v>
      </c>
      <c r="E576" s="21">
        <v>8111.88</v>
      </c>
      <c r="F576" s="18" t="s">
        <v>81</v>
      </c>
    </row>
    <row r="577" spans="1:6" ht="14.25" customHeight="1" x14ac:dyDescent="0.2">
      <c r="A577" s="18" t="s">
        <v>967</v>
      </c>
      <c r="B577" s="18" t="s">
        <v>1079</v>
      </c>
      <c r="C577" s="19">
        <v>323</v>
      </c>
      <c r="D577" s="20">
        <v>32.19</v>
      </c>
      <c r="E577" s="21">
        <v>10397.370000000001</v>
      </c>
      <c r="F577" s="18" t="s">
        <v>81</v>
      </c>
    </row>
    <row r="578" spans="1:6" ht="14.25" customHeight="1" x14ac:dyDescent="0.2">
      <c r="A578" s="18" t="s">
        <v>967</v>
      </c>
      <c r="B578" s="18" t="s">
        <v>1080</v>
      </c>
      <c r="C578" s="19">
        <v>251</v>
      </c>
      <c r="D578" s="20">
        <v>32.19</v>
      </c>
      <c r="E578" s="21">
        <v>8079.69</v>
      </c>
      <c r="F578" s="18" t="s">
        <v>81</v>
      </c>
    </row>
    <row r="579" spans="1:6" ht="14.25" customHeight="1" x14ac:dyDescent="0.2">
      <c r="A579" s="18" t="s">
        <v>967</v>
      </c>
      <c r="B579" s="18" t="s">
        <v>1081</v>
      </c>
      <c r="C579" s="19">
        <v>73</v>
      </c>
      <c r="D579" s="20">
        <v>32.19</v>
      </c>
      <c r="E579" s="21">
        <v>2349.87</v>
      </c>
      <c r="F579" s="18" t="s">
        <v>81</v>
      </c>
    </row>
    <row r="580" spans="1:6" ht="14.25" customHeight="1" x14ac:dyDescent="0.2">
      <c r="A580" s="18" t="s">
        <v>967</v>
      </c>
      <c r="B580" s="18" t="s">
        <v>1081</v>
      </c>
      <c r="C580" s="19">
        <v>258</v>
      </c>
      <c r="D580" s="20">
        <v>32.18</v>
      </c>
      <c r="E580" s="21">
        <v>8302.44</v>
      </c>
      <c r="F580" s="18" t="s">
        <v>81</v>
      </c>
    </row>
    <row r="581" spans="1:6" ht="14.25" customHeight="1" x14ac:dyDescent="0.2">
      <c r="A581" s="18" t="s">
        <v>967</v>
      </c>
      <c r="B581" s="18" t="s">
        <v>1082</v>
      </c>
      <c r="C581" s="19">
        <v>294</v>
      </c>
      <c r="D581" s="20">
        <v>32.130000000000003</v>
      </c>
      <c r="E581" s="21">
        <v>9446.2199999999993</v>
      </c>
      <c r="F581" s="18" t="s">
        <v>81</v>
      </c>
    </row>
    <row r="582" spans="1:6" ht="14.25" customHeight="1" x14ac:dyDescent="0.2">
      <c r="A582" s="18" t="s">
        <v>967</v>
      </c>
      <c r="B582" s="18" t="s">
        <v>1082</v>
      </c>
      <c r="C582" s="19">
        <v>288</v>
      </c>
      <c r="D582" s="20">
        <v>32.119999999999997</v>
      </c>
      <c r="E582" s="21">
        <v>9250.56</v>
      </c>
      <c r="F582" s="18" t="s">
        <v>81</v>
      </c>
    </row>
    <row r="583" spans="1:6" ht="14.25" customHeight="1" x14ac:dyDescent="0.2">
      <c r="A583" s="18" t="s">
        <v>967</v>
      </c>
      <c r="B583" s="18" t="s">
        <v>1083</v>
      </c>
      <c r="C583" s="19">
        <v>230</v>
      </c>
      <c r="D583" s="20">
        <v>32.130000000000003</v>
      </c>
      <c r="E583" s="21">
        <v>7389.9</v>
      </c>
      <c r="F583" s="18" t="s">
        <v>81</v>
      </c>
    </row>
    <row r="584" spans="1:6" ht="14.25" customHeight="1" x14ac:dyDescent="0.2">
      <c r="A584" s="18" t="s">
        <v>967</v>
      </c>
      <c r="B584" s="18" t="s">
        <v>1083</v>
      </c>
      <c r="C584" s="19">
        <v>19</v>
      </c>
      <c r="D584" s="20">
        <v>32.130000000000003</v>
      </c>
      <c r="E584" s="21">
        <v>610.47</v>
      </c>
      <c r="F584" s="18" t="s">
        <v>81</v>
      </c>
    </row>
    <row r="585" spans="1:6" ht="14.25" customHeight="1" x14ac:dyDescent="0.2">
      <c r="A585" s="18" t="s">
        <v>967</v>
      </c>
      <c r="B585" s="18" t="s">
        <v>1084</v>
      </c>
      <c r="C585" s="19">
        <v>242</v>
      </c>
      <c r="D585" s="20">
        <v>32.159999999999997</v>
      </c>
      <c r="E585" s="21">
        <v>7782.72</v>
      </c>
      <c r="F585" s="18" t="s">
        <v>81</v>
      </c>
    </row>
    <row r="586" spans="1:6" ht="14.25" customHeight="1" x14ac:dyDescent="0.2">
      <c r="A586" s="18" t="s">
        <v>967</v>
      </c>
      <c r="B586" s="18" t="s">
        <v>1085</v>
      </c>
      <c r="C586" s="19">
        <v>58</v>
      </c>
      <c r="D586" s="20">
        <v>32.14</v>
      </c>
      <c r="E586" s="21">
        <v>1864.12</v>
      </c>
      <c r="F586" s="18" t="s">
        <v>81</v>
      </c>
    </row>
    <row r="587" spans="1:6" ht="14.25" customHeight="1" x14ac:dyDescent="0.2">
      <c r="A587" s="18" t="s">
        <v>967</v>
      </c>
      <c r="B587" s="18" t="s">
        <v>1085</v>
      </c>
      <c r="C587" s="19">
        <v>190</v>
      </c>
      <c r="D587" s="20">
        <v>32.14</v>
      </c>
      <c r="E587" s="21">
        <v>6106.6</v>
      </c>
      <c r="F587" s="18" t="s">
        <v>81</v>
      </c>
    </row>
    <row r="588" spans="1:6" ht="14.25" customHeight="1" x14ac:dyDescent="0.2">
      <c r="A588" s="18" t="s">
        <v>967</v>
      </c>
      <c r="B588" s="18" t="s">
        <v>1086</v>
      </c>
      <c r="C588" s="19">
        <v>254</v>
      </c>
      <c r="D588" s="20">
        <v>32.119999999999997</v>
      </c>
      <c r="E588" s="21">
        <v>8158.48</v>
      </c>
      <c r="F588" s="18" t="s">
        <v>81</v>
      </c>
    </row>
    <row r="589" spans="1:6" ht="14.25" customHeight="1" x14ac:dyDescent="0.2">
      <c r="A589" s="18" t="s">
        <v>967</v>
      </c>
      <c r="B589" s="18" t="s">
        <v>1087</v>
      </c>
      <c r="C589" s="19">
        <v>129</v>
      </c>
      <c r="D589" s="20">
        <v>32.119999999999997</v>
      </c>
      <c r="E589" s="21">
        <v>4143.4799999999996</v>
      </c>
      <c r="F589" s="18" t="s">
        <v>81</v>
      </c>
    </row>
    <row r="590" spans="1:6" ht="14.25" customHeight="1" x14ac:dyDescent="0.2">
      <c r="A590" s="18" t="s">
        <v>967</v>
      </c>
      <c r="B590" s="18" t="s">
        <v>1088</v>
      </c>
      <c r="C590" s="19">
        <v>300</v>
      </c>
      <c r="D590" s="20">
        <v>32.130000000000003</v>
      </c>
      <c r="E590" s="21">
        <v>9639</v>
      </c>
      <c r="F590" s="18" t="s">
        <v>81</v>
      </c>
    </row>
    <row r="591" spans="1:6" ht="14.25" customHeight="1" x14ac:dyDescent="0.2">
      <c r="A591" s="18" t="s">
        <v>967</v>
      </c>
      <c r="B591" s="18" t="s">
        <v>1089</v>
      </c>
      <c r="C591" s="19">
        <v>281</v>
      </c>
      <c r="D591" s="20">
        <v>32.14</v>
      </c>
      <c r="E591" s="21">
        <v>9031.34</v>
      </c>
      <c r="F591" s="18" t="s">
        <v>81</v>
      </c>
    </row>
    <row r="592" spans="1:6" ht="14.25" customHeight="1" x14ac:dyDescent="0.2">
      <c r="A592" s="18" t="s">
        <v>967</v>
      </c>
      <c r="B592" s="18" t="s">
        <v>1090</v>
      </c>
      <c r="C592" s="19">
        <v>263</v>
      </c>
      <c r="D592" s="20">
        <v>32.15</v>
      </c>
      <c r="E592" s="21">
        <v>8455.4500000000007</v>
      </c>
      <c r="F592" s="18" t="s">
        <v>81</v>
      </c>
    </row>
    <row r="593" spans="1:6" ht="14.25" customHeight="1" x14ac:dyDescent="0.2">
      <c r="A593" s="18" t="s">
        <v>967</v>
      </c>
      <c r="B593" s="18" t="s">
        <v>1091</v>
      </c>
      <c r="C593" s="19">
        <v>74</v>
      </c>
      <c r="D593" s="20">
        <v>32.14</v>
      </c>
      <c r="E593" s="21">
        <v>2378.36</v>
      </c>
      <c r="F593" s="18" t="s">
        <v>81</v>
      </c>
    </row>
    <row r="594" spans="1:6" ht="14.25" customHeight="1" x14ac:dyDescent="0.2">
      <c r="A594" s="18" t="s">
        <v>967</v>
      </c>
      <c r="B594" s="18" t="s">
        <v>1092</v>
      </c>
      <c r="C594" s="19">
        <v>143</v>
      </c>
      <c r="D594" s="20">
        <v>32.15</v>
      </c>
      <c r="E594" s="21">
        <v>4597.45</v>
      </c>
      <c r="F594" s="18" t="s">
        <v>81</v>
      </c>
    </row>
    <row r="595" spans="1:6" ht="14.25" customHeight="1" x14ac:dyDescent="0.2">
      <c r="A595" s="18" t="s">
        <v>967</v>
      </c>
      <c r="B595" s="18" t="s">
        <v>1092</v>
      </c>
      <c r="C595" s="19">
        <v>196</v>
      </c>
      <c r="D595" s="20">
        <v>32.15</v>
      </c>
      <c r="E595" s="21">
        <v>6301.4</v>
      </c>
      <c r="F595" s="18" t="s">
        <v>81</v>
      </c>
    </row>
    <row r="596" spans="1:6" ht="14.25" customHeight="1" x14ac:dyDescent="0.2">
      <c r="A596" s="18" t="s">
        <v>967</v>
      </c>
      <c r="B596" s="18" t="s">
        <v>1093</v>
      </c>
      <c r="C596" s="19">
        <v>86</v>
      </c>
      <c r="D596" s="20">
        <v>32.17</v>
      </c>
      <c r="E596" s="21">
        <v>2766.62</v>
      </c>
      <c r="F596" s="18" t="s">
        <v>81</v>
      </c>
    </row>
    <row r="597" spans="1:6" ht="14.25" customHeight="1" x14ac:dyDescent="0.2">
      <c r="A597" s="18" t="s">
        <v>967</v>
      </c>
      <c r="B597" s="18" t="s">
        <v>1093</v>
      </c>
      <c r="C597" s="19">
        <v>214</v>
      </c>
      <c r="D597" s="20">
        <v>32.17</v>
      </c>
      <c r="E597" s="21">
        <v>6884.38</v>
      </c>
      <c r="F597" s="18" t="s">
        <v>81</v>
      </c>
    </row>
    <row r="598" spans="1:6" ht="14.25" customHeight="1" x14ac:dyDescent="0.2">
      <c r="A598" s="18" t="s">
        <v>967</v>
      </c>
      <c r="B598" s="18" t="s">
        <v>1094</v>
      </c>
      <c r="C598" s="19">
        <v>266</v>
      </c>
      <c r="D598" s="20">
        <v>32.17</v>
      </c>
      <c r="E598" s="21">
        <v>8557.2199999999993</v>
      </c>
      <c r="F598" s="18" t="s">
        <v>81</v>
      </c>
    </row>
    <row r="599" spans="1:6" ht="14.25" customHeight="1" x14ac:dyDescent="0.2">
      <c r="A599" s="18" t="s">
        <v>967</v>
      </c>
      <c r="B599" s="18" t="s">
        <v>569</v>
      </c>
      <c r="C599" s="19">
        <v>265</v>
      </c>
      <c r="D599" s="20">
        <v>32.200000000000003</v>
      </c>
      <c r="E599" s="21">
        <v>8533</v>
      </c>
      <c r="F599" s="18" t="s">
        <v>81</v>
      </c>
    </row>
    <row r="600" spans="1:6" ht="14.25" customHeight="1" x14ac:dyDescent="0.2">
      <c r="A600" s="18" t="s">
        <v>967</v>
      </c>
      <c r="B600" s="18" t="s">
        <v>569</v>
      </c>
      <c r="C600" s="19">
        <v>271</v>
      </c>
      <c r="D600" s="20">
        <v>32.19</v>
      </c>
      <c r="E600" s="21">
        <v>8723.49</v>
      </c>
      <c r="F600" s="18" t="s">
        <v>81</v>
      </c>
    </row>
    <row r="601" spans="1:6" ht="14.25" customHeight="1" x14ac:dyDescent="0.2">
      <c r="A601" s="18" t="s">
        <v>967</v>
      </c>
      <c r="B601" s="18" t="s">
        <v>1095</v>
      </c>
      <c r="C601" s="19">
        <v>272</v>
      </c>
      <c r="D601" s="20">
        <v>32.19</v>
      </c>
      <c r="E601" s="21">
        <v>8755.68</v>
      </c>
      <c r="F601" s="18" t="s">
        <v>81</v>
      </c>
    </row>
    <row r="602" spans="1:6" ht="14.25" customHeight="1" x14ac:dyDescent="0.2">
      <c r="A602" s="18" t="s">
        <v>967</v>
      </c>
      <c r="B602" s="18" t="s">
        <v>1096</v>
      </c>
      <c r="C602" s="19">
        <v>260</v>
      </c>
      <c r="D602" s="20">
        <v>32.18</v>
      </c>
      <c r="E602" s="21">
        <v>8366.7999999999993</v>
      </c>
      <c r="F602" s="18" t="s">
        <v>81</v>
      </c>
    </row>
    <row r="603" spans="1:6" ht="14.25" customHeight="1" x14ac:dyDescent="0.2">
      <c r="A603" s="18" t="s">
        <v>967</v>
      </c>
      <c r="B603" s="18" t="s">
        <v>1097</v>
      </c>
      <c r="C603" s="19">
        <v>260</v>
      </c>
      <c r="D603" s="20">
        <v>32.17</v>
      </c>
      <c r="E603" s="21">
        <v>8364.2000000000007</v>
      </c>
      <c r="F603" s="18" t="s">
        <v>81</v>
      </c>
    </row>
    <row r="604" spans="1:6" ht="14.25" customHeight="1" x14ac:dyDescent="0.2">
      <c r="A604" s="18" t="s">
        <v>967</v>
      </c>
      <c r="B604" s="18" t="s">
        <v>1098</v>
      </c>
      <c r="C604" s="19">
        <v>207</v>
      </c>
      <c r="D604" s="20">
        <v>32.17</v>
      </c>
      <c r="E604" s="21">
        <v>6659.19</v>
      </c>
      <c r="F604" s="18" t="s">
        <v>81</v>
      </c>
    </row>
    <row r="605" spans="1:6" ht="14.25" customHeight="1" x14ac:dyDescent="0.2">
      <c r="A605" s="18" t="s">
        <v>967</v>
      </c>
      <c r="B605" s="18" t="s">
        <v>1099</v>
      </c>
      <c r="C605" s="19">
        <v>78</v>
      </c>
      <c r="D605" s="20">
        <v>32.18</v>
      </c>
      <c r="E605" s="21">
        <v>2510.04</v>
      </c>
      <c r="F605" s="18" t="s">
        <v>81</v>
      </c>
    </row>
    <row r="606" spans="1:6" ht="14.25" customHeight="1" x14ac:dyDescent="0.2">
      <c r="A606" s="18" t="s">
        <v>967</v>
      </c>
      <c r="B606" s="18" t="s">
        <v>1100</v>
      </c>
      <c r="C606" s="19">
        <v>73</v>
      </c>
      <c r="D606" s="20">
        <v>32.18</v>
      </c>
      <c r="E606" s="21">
        <v>2349.14</v>
      </c>
      <c r="F606" s="18" t="s">
        <v>81</v>
      </c>
    </row>
    <row r="607" spans="1:6" ht="14.25" customHeight="1" x14ac:dyDescent="0.2">
      <c r="A607" s="18" t="s">
        <v>967</v>
      </c>
      <c r="B607" s="18" t="s">
        <v>1100</v>
      </c>
      <c r="C607" s="19">
        <v>145</v>
      </c>
      <c r="D607" s="20">
        <v>32.18</v>
      </c>
      <c r="E607" s="21">
        <v>4666.1000000000004</v>
      </c>
      <c r="F607" s="18" t="s">
        <v>81</v>
      </c>
    </row>
    <row r="608" spans="1:6" ht="14.25" customHeight="1" x14ac:dyDescent="0.2">
      <c r="A608" s="18" t="s">
        <v>967</v>
      </c>
      <c r="B608" s="18" t="s">
        <v>1101</v>
      </c>
      <c r="C608" s="19">
        <v>287</v>
      </c>
      <c r="D608" s="20">
        <v>32.17</v>
      </c>
      <c r="E608" s="21">
        <v>9232.7900000000009</v>
      </c>
      <c r="F608" s="18" t="s">
        <v>81</v>
      </c>
    </row>
    <row r="609" spans="1:6" ht="14.25" customHeight="1" x14ac:dyDescent="0.2">
      <c r="A609" s="18" t="s">
        <v>967</v>
      </c>
      <c r="B609" s="18" t="s">
        <v>1102</v>
      </c>
      <c r="C609" s="19">
        <v>253</v>
      </c>
      <c r="D609" s="20">
        <v>32.18</v>
      </c>
      <c r="E609" s="21">
        <v>8141.54</v>
      </c>
      <c r="F609" s="18" t="s">
        <v>81</v>
      </c>
    </row>
    <row r="610" spans="1:6" ht="14.25" customHeight="1" x14ac:dyDescent="0.2">
      <c r="A610" s="18" t="s">
        <v>967</v>
      </c>
      <c r="B610" s="18" t="s">
        <v>1103</v>
      </c>
      <c r="C610" s="19">
        <v>252</v>
      </c>
      <c r="D610" s="20">
        <v>32.200000000000003</v>
      </c>
      <c r="E610" s="21">
        <v>8114.4</v>
      </c>
      <c r="F610" s="18" t="s">
        <v>81</v>
      </c>
    </row>
    <row r="611" spans="1:6" ht="14.25" customHeight="1" x14ac:dyDescent="0.2">
      <c r="A611" s="18" t="s">
        <v>967</v>
      </c>
      <c r="B611" s="18" t="s">
        <v>1104</v>
      </c>
      <c r="C611" s="19">
        <v>252</v>
      </c>
      <c r="D611" s="20">
        <v>32.19</v>
      </c>
      <c r="E611" s="21">
        <v>8111.88</v>
      </c>
      <c r="F611" s="18" t="s">
        <v>81</v>
      </c>
    </row>
    <row r="612" spans="1:6" ht="14.25" customHeight="1" x14ac:dyDescent="0.2">
      <c r="A612" s="18" t="s">
        <v>967</v>
      </c>
      <c r="B612" s="18" t="s">
        <v>1105</v>
      </c>
      <c r="C612" s="19">
        <v>253</v>
      </c>
      <c r="D612" s="20">
        <v>32.18</v>
      </c>
      <c r="E612" s="21">
        <v>8141.54</v>
      </c>
      <c r="F612" s="18" t="s">
        <v>81</v>
      </c>
    </row>
    <row r="613" spans="1:6" ht="14.25" customHeight="1" x14ac:dyDescent="0.2">
      <c r="A613" s="18" t="s">
        <v>967</v>
      </c>
      <c r="B613" s="18" t="s">
        <v>1106</v>
      </c>
      <c r="C613" s="19">
        <v>73</v>
      </c>
      <c r="D613" s="20">
        <v>32.14</v>
      </c>
      <c r="E613" s="21">
        <v>2346.2199999999998</v>
      </c>
      <c r="F613" s="18" t="s">
        <v>81</v>
      </c>
    </row>
    <row r="614" spans="1:6" ht="14.25" customHeight="1" x14ac:dyDescent="0.2">
      <c r="A614" s="18" t="s">
        <v>967</v>
      </c>
      <c r="B614" s="18" t="s">
        <v>1106</v>
      </c>
      <c r="C614" s="19">
        <v>172</v>
      </c>
      <c r="D614" s="20">
        <v>32.14</v>
      </c>
      <c r="E614" s="21">
        <v>5528.08</v>
      </c>
      <c r="F614" s="18" t="s">
        <v>81</v>
      </c>
    </row>
    <row r="615" spans="1:6" ht="14.25" customHeight="1" x14ac:dyDescent="0.2">
      <c r="A615" s="18" t="s">
        <v>967</v>
      </c>
      <c r="B615" s="18" t="s">
        <v>1107</v>
      </c>
      <c r="C615" s="19">
        <v>294</v>
      </c>
      <c r="D615" s="20">
        <v>32.130000000000003</v>
      </c>
      <c r="E615" s="21">
        <v>9446.2199999999993</v>
      </c>
      <c r="F615" s="18" t="s">
        <v>81</v>
      </c>
    </row>
    <row r="616" spans="1:6" ht="14.25" customHeight="1" x14ac:dyDescent="0.2">
      <c r="A616" s="18" t="s">
        <v>967</v>
      </c>
      <c r="B616" s="18" t="s">
        <v>1108</v>
      </c>
      <c r="C616" s="19">
        <v>264</v>
      </c>
      <c r="D616" s="20">
        <v>32.119999999999997</v>
      </c>
      <c r="E616" s="21">
        <v>8479.68</v>
      </c>
      <c r="F616" s="18" t="s">
        <v>81</v>
      </c>
    </row>
    <row r="617" spans="1:6" ht="14.25" customHeight="1" x14ac:dyDescent="0.2">
      <c r="A617" s="18" t="s">
        <v>967</v>
      </c>
      <c r="B617" s="18" t="s">
        <v>1109</v>
      </c>
      <c r="C617" s="19">
        <v>295</v>
      </c>
      <c r="D617" s="20">
        <v>32.11</v>
      </c>
      <c r="E617" s="21">
        <v>9472.4500000000007</v>
      </c>
      <c r="F617" s="18" t="s">
        <v>81</v>
      </c>
    </row>
    <row r="618" spans="1:6" ht="14.25" customHeight="1" x14ac:dyDescent="0.2">
      <c r="A618" s="18" t="s">
        <v>967</v>
      </c>
      <c r="B618" s="18" t="s">
        <v>1110</v>
      </c>
      <c r="C618" s="19">
        <v>308</v>
      </c>
      <c r="D618" s="20">
        <v>32.11</v>
      </c>
      <c r="E618" s="21">
        <v>9889.8799999999992</v>
      </c>
      <c r="F618" s="18" t="s">
        <v>81</v>
      </c>
    </row>
    <row r="619" spans="1:6" ht="14.25" customHeight="1" x14ac:dyDescent="0.2">
      <c r="A619" s="18" t="s">
        <v>967</v>
      </c>
      <c r="B619" s="18" t="s">
        <v>1111</v>
      </c>
      <c r="C619" s="19">
        <v>278</v>
      </c>
      <c r="D619" s="20">
        <v>32.14</v>
      </c>
      <c r="E619" s="21">
        <v>8934.92</v>
      </c>
      <c r="F619" s="18" t="s">
        <v>81</v>
      </c>
    </row>
    <row r="620" spans="1:6" ht="14.25" customHeight="1" x14ac:dyDescent="0.2">
      <c r="A620" s="18" t="s">
        <v>967</v>
      </c>
      <c r="B620" s="18" t="s">
        <v>1112</v>
      </c>
      <c r="C620" s="19">
        <v>103</v>
      </c>
      <c r="D620" s="20">
        <v>32.14</v>
      </c>
      <c r="E620" s="21">
        <v>3310.42</v>
      </c>
      <c r="F620" s="18" t="s">
        <v>81</v>
      </c>
    </row>
    <row r="621" spans="1:6" ht="14.25" customHeight="1" x14ac:dyDescent="0.2">
      <c r="A621" s="18" t="s">
        <v>967</v>
      </c>
      <c r="B621" s="18" t="s">
        <v>1113</v>
      </c>
      <c r="C621" s="19">
        <v>225</v>
      </c>
      <c r="D621" s="20">
        <v>32.14</v>
      </c>
      <c r="E621" s="21">
        <v>7231.5</v>
      </c>
      <c r="F621" s="18" t="s">
        <v>81</v>
      </c>
    </row>
    <row r="622" spans="1:6" ht="14.25" customHeight="1" x14ac:dyDescent="0.2">
      <c r="A622" s="18" t="s">
        <v>967</v>
      </c>
      <c r="B622" s="18" t="s">
        <v>1114</v>
      </c>
      <c r="C622" s="19">
        <v>345</v>
      </c>
      <c r="D622" s="20">
        <v>32.14</v>
      </c>
      <c r="E622" s="21">
        <v>11088.3</v>
      </c>
      <c r="F622" s="18" t="s">
        <v>81</v>
      </c>
    </row>
    <row r="623" spans="1:6" ht="14.25" customHeight="1" x14ac:dyDescent="0.2">
      <c r="A623" s="18" t="s">
        <v>967</v>
      </c>
      <c r="B623" s="18" t="s">
        <v>1115</v>
      </c>
      <c r="C623" s="19">
        <v>398</v>
      </c>
      <c r="D623" s="20">
        <v>32.130000000000003</v>
      </c>
      <c r="E623" s="21">
        <v>12787.74</v>
      </c>
      <c r="F623" s="18" t="s">
        <v>81</v>
      </c>
    </row>
    <row r="624" spans="1:6" ht="14.25" customHeight="1" x14ac:dyDescent="0.2">
      <c r="A624" s="18" t="s">
        <v>967</v>
      </c>
      <c r="B624" s="18" t="s">
        <v>1116</v>
      </c>
      <c r="C624" s="19">
        <v>399</v>
      </c>
      <c r="D624" s="20">
        <v>32.15</v>
      </c>
      <c r="E624" s="21">
        <v>12827.85</v>
      </c>
      <c r="F624" s="18" t="s">
        <v>81</v>
      </c>
    </row>
    <row r="625" spans="1:6" ht="14.25" customHeight="1" x14ac:dyDescent="0.2">
      <c r="A625" s="18" t="s">
        <v>967</v>
      </c>
      <c r="B625" s="18" t="s">
        <v>1117</v>
      </c>
      <c r="C625" s="19">
        <v>405</v>
      </c>
      <c r="D625" s="20">
        <v>32.11</v>
      </c>
      <c r="E625" s="21">
        <v>13004.55</v>
      </c>
      <c r="F625" s="18" t="s">
        <v>81</v>
      </c>
    </row>
    <row r="626" spans="1:6" ht="14.25" customHeight="1" x14ac:dyDescent="0.2">
      <c r="A626" s="18" t="s">
        <v>967</v>
      </c>
      <c r="B626" s="18" t="s">
        <v>429</v>
      </c>
      <c r="C626" s="19">
        <v>399</v>
      </c>
      <c r="D626" s="20">
        <v>32.119999999999997</v>
      </c>
      <c r="E626" s="21">
        <v>12815.88</v>
      </c>
      <c r="F626" s="18" t="s">
        <v>81</v>
      </c>
    </row>
    <row r="627" spans="1:6" ht="14.25" customHeight="1" x14ac:dyDescent="0.2">
      <c r="A627" s="18" t="s">
        <v>967</v>
      </c>
      <c r="B627" s="18" t="s">
        <v>1118</v>
      </c>
      <c r="C627" s="19">
        <v>391</v>
      </c>
      <c r="D627" s="20">
        <v>32.130000000000003</v>
      </c>
      <c r="E627" s="21">
        <v>12562.83</v>
      </c>
      <c r="F627" s="18" t="s">
        <v>81</v>
      </c>
    </row>
    <row r="628" spans="1:6" ht="14.25" customHeight="1" x14ac:dyDescent="0.2">
      <c r="A628" s="18" t="s">
        <v>967</v>
      </c>
      <c r="B628" s="18" t="s">
        <v>1119</v>
      </c>
      <c r="C628" s="19">
        <v>378</v>
      </c>
      <c r="D628" s="20">
        <v>32.18</v>
      </c>
      <c r="E628" s="21">
        <v>12164.04</v>
      </c>
      <c r="F628" s="18" t="s">
        <v>81</v>
      </c>
    </row>
    <row r="629" spans="1:6" ht="14.25" customHeight="1" x14ac:dyDescent="0.2">
      <c r="A629" s="18" t="s">
        <v>967</v>
      </c>
      <c r="B629" s="18" t="s">
        <v>1120</v>
      </c>
      <c r="C629" s="19">
        <v>380</v>
      </c>
      <c r="D629" s="20">
        <v>32.19</v>
      </c>
      <c r="E629" s="21">
        <v>12232.2</v>
      </c>
      <c r="F629" s="18" t="s">
        <v>81</v>
      </c>
    </row>
    <row r="630" spans="1:6" ht="14.25" customHeight="1" x14ac:dyDescent="0.2">
      <c r="A630" s="18" t="s">
        <v>967</v>
      </c>
      <c r="B630" s="18" t="s">
        <v>1121</v>
      </c>
      <c r="C630" s="19">
        <v>391</v>
      </c>
      <c r="D630" s="20">
        <v>32.21</v>
      </c>
      <c r="E630" s="21">
        <v>12594.11</v>
      </c>
      <c r="F630" s="18" t="s">
        <v>81</v>
      </c>
    </row>
    <row r="631" spans="1:6" ht="14.25" customHeight="1" x14ac:dyDescent="0.2">
      <c r="A631" s="18" t="s">
        <v>967</v>
      </c>
      <c r="B631" s="18" t="s">
        <v>1122</v>
      </c>
      <c r="C631" s="19">
        <v>362</v>
      </c>
      <c r="D631" s="20">
        <v>32.25</v>
      </c>
      <c r="E631" s="21">
        <v>11674.5</v>
      </c>
      <c r="F631" s="18" t="s">
        <v>81</v>
      </c>
    </row>
    <row r="632" spans="1:6" ht="14.25" customHeight="1" x14ac:dyDescent="0.2">
      <c r="A632" s="18" t="s">
        <v>967</v>
      </c>
      <c r="B632" s="18" t="s">
        <v>1123</v>
      </c>
      <c r="C632" s="19">
        <v>380</v>
      </c>
      <c r="D632" s="20">
        <v>32.24</v>
      </c>
      <c r="E632" s="21">
        <v>12251.2</v>
      </c>
      <c r="F632" s="18" t="s">
        <v>81</v>
      </c>
    </row>
    <row r="633" spans="1:6" ht="14.25" customHeight="1" x14ac:dyDescent="0.2">
      <c r="A633" s="18" t="s">
        <v>967</v>
      </c>
      <c r="B633" s="18" t="s">
        <v>1124</v>
      </c>
      <c r="C633" s="19">
        <v>267</v>
      </c>
      <c r="D633" s="20">
        <v>32.22</v>
      </c>
      <c r="E633" s="21">
        <v>8602.74</v>
      </c>
      <c r="F633" s="18" t="s">
        <v>81</v>
      </c>
    </row>
    <row r="634" spans="1:6" ht="14.25" customHeight="1" x14ac:dyDescent="0.2">
      <c r="A634" s="18" t="s">
        <v>967</v>
      </c>
      <c r="B634" s="18" t="s">
        <v>1125</v>
      </c>
      <c r="C634" s="19">
        <v>270</v>
      </c>
      <c r="D634" s="20">
        <v>32.22</v>
      </c>
      <c r="E634" s="21">
        <v>8699.4</v>
      </c>
      <c r="F634" s="18" t="s">
        <v>81</v>
      </c>
    </row>
    <row r="635" spans="1:6" ht="14.25" customHeight="1" x14ac:dyDescent="0.2">
      <c r="A635" s="18" t="s">
        <v>967</v>
      </c>
      <c r="B635" s="18" t="s">
        <v>1126</v>
      </c>
      <c r="C635" s="19">
        <v>301</v>
      </c>
      <c r="D635" s="20">
        <v>32.200000000000003</v>
      </c>
      <c r="E635" s="21">
        <v>9692.2000000000007</v>
      </c>
      <c r="F635" s="18" t="s">
        <v>81</v>
      </c>
    </row>
    <row r="636" spans="1:6" ht="14.25" customHeight="1" x14ac:dyDescent="0.2">
      <c r="A636" s="18" t="s">
        <v>967</v>
      </c>
      <c r="B636" s="18" t="s">
        <v>1126</v>
      </c>
      <c r="C636" s="19">
        <v>86</v>
      </c>
      <c r="D636" s="20">
        <v>32.200000000000003</v>
      </c>
      <c r="E636" s="21">
        <v>2769.2</v>
      </c>
      <c r="F636" s="18" t="s">
        <v>81</v>
      </c>
    </row>
    <row r="637" spans="1:6" ht="14.25" customHeight="1" x14ac:dyDescent="0.2">
      <c r="A637" s="18" t="s">
        <v>967</v>
      </c>
      <c r="B637" s="18" t="s">
        <v>1127</v>
      </c>
      <c r="C637" s="19">
        <v>25</v>
      </c>
      <c r="D637" s="20">
        <v>32.229999999999997</v>
      </c>
      <c r="E637" s="21">
        <v>805.75</v>
      </c>
      <c r="F637" s="18" t="s">
        <v>81</v>
      </c>
    </row>
    <row r="638" spans="1:6" ht="14.25" customHeight="1" x14ac:dyDescent="0.2">
      <c r="A638" s="18" t="s">
        <v>967</v>
      </c>
      <c r="B638" s="18" t="s">
        <v>1128</v>
      </c>
      <c r="C638" s="19">
        <v>361</v>
      </c>
      <c r="D638" s="20">
        <v>32.229999999999997</v>
      </c>
      <c r="E638" s="21">
        <v>11635.03</v>
      </c>
      <c r="F638" s="18" t="s">
        <v>81</v>
      </c>
    </row>
    <row r="639" spans="1:6" ht="14.25" customHeight="1" x14ac:dyDescent="0.2">
      <c r="A639" s="18" t="s">
        <v>967</v>
      </c>
      <c r="B639" s="18" t="s">
        <v>1129</v>
      </c>
      <c r="C639" s="19">
        <v>246</v>
      </c>
      <c r="D639" s="20">
        <v>32.22</v>
      </c>
      <c r="E639" s="21">
        <v>7926.12</v>
      </c>
      <c r="F639" s="18" t="s">
        <v>81</v>
      </c>
    </row>
    <row r="640" spans="1:6" ht="14.25" customHeight="1" x14ac:dyDescent="0.2">
      <c r="A640" s="18" t="s">
        <v>967</v>
      </c>
      <c r="B640" s="18" t="s">
        <v>1129</v>
      </c>
      <c r="C640" s="19">
        <v>24</v>
      </c>
      <c r="D640" s="20">
        <v>32.22</v>
      </c>
      <c r="E640" s="21">
        <v>773.28</v>
      </c>
      <c r="F640" s="18" t="s">
        <v>81</v>
      </c>
    </row>
    <row r="641" spans="1:6" ht="14.25" customHeight="1" x14ac:dyDescent="0.2">
      <c r="A641" s="18" t="s">
        <v>967</v>
      </c>
      <c r="B641" s="18" t="s">
        <v>1130</v>
      </c>
      <c r="C641" s="19">
        <v>393</v>
      </c>
      <c r="D641" s="20">
        <v>32.24</v>
      </c>
      <c r="E641" s="21">
        <v>12670.32</v>
      </c>
      <c r="F641" s="18" t="s">
        <v>81</v>
      </c>
    </row>
    <row r="642" spans="1:6" ht="14.25" customHeight="1" x14ac:dyDescent="0.2">
      <c r="A642" s="18" t="s">
        <v>967</v>
      </c>
      <c r="B642" s="18" t="s">
        <v>1131</v>
      </c>
      <c r="C642" s="19">
        <v>172</v>
      </c>
      <c r="D642" s="20">
        <v>32.24</v>
      </c>
      <c r="E642" s="21">
        <v>5545.28</v>
      </c>
      <c r="F642" s="18" t="s">
        <v>81</v>
      </c>
    </row>
    <row r="643" spans="1:6" ht="14.25" customHeight="1" x14ac:dyDescent="0.2">
      <c r="A643" s="18" t="s">
        <v>967</v>
      </c>
      <c r="B643" s="18" t="s">
        <v>1132</v>
      </c>
      <c r="C643" s="19">
        <v>79</v>
      </c>
      <c r="D643" s="20">
        <v>32.24</v>
      </c>
      <c r="E643" s="21">
        <v>2546.96</v>
      </c>
      <c r="F643" s="18" t="s">
        <v>81</v>
      </c>
    </row>
    <row r="644" spans="1:6" ht="14.25" customHeight="1" x14ac:dyDescent="0.2">
      <c r="A644" s="18" t="s">
        <v>967</v>
      </c>
      <c r="B644" s="18" t="s">
        <v>1133</v>
      </c>
      <c r="C644" s="19">
        <v>376</v>
      </c>
      <c r="D644" s="20">
        <v>32.25</v>
      </c>
      <c r="E644" s="21">
        <v>12126</v>
      </c>
      <c r="F644" s="18" t="s">
        <v>81</v>
      </c>
    </row>
    <row r="645" spans="1:6" ht="14.25" customHeight="1" x14ac:dyDescent="0.2">
      <c r="A645" s="18" t="s">
        <v>967</v>
      </c>
      <c r="B645" s="18" t="s">
        <v>1134</v>
      </c>
      <c r="C645" s="19">
        <v>344</v>
      </c>
      <c r="D645" s="20">
        <v>32.25</v>
      </c>
      <c r="E645" s="21">
        <v>11094</v>
      </c>
      <c r="F645" s="18" t="s">
        <v>81</v>
      </c>
    </row>
    <row r="646" spans="1:6" ht="14.25" customHeight="1" x14ac:dyDescent="0.2">
      <c r="A646" s="18" t="s">
        <v>967</v>
      </c>
      <c r="B646" s="18" t="s">
        <v>1135</v>
      </c>
      <c r="C646" s="19">
        <v>336</v>
      </c>
      <c r="D646" s="20">
        <v>32.25</v>
      </c>
      <c r="E646" s="21">
        <v>10836</v>
      </c>
      <c r="F646" s="18" t="s">
        <v>81</v>
      </c>
    </row>
    <row r="647" spans="1:6" ht="14.25" customHeight="1" x14ac:dyDescent="0.2">
      <c r="A647" s="18" t="s">
        <v>967</v>
      </c>
      <c r="B647" s="18" t="s">
        <v>1136</v>
      </c>
      <c r="C647" s="19">
        <v>433</v>
      </c>
      <c r="D647" s="20">
        <v>32.24</v>
      </c>
      <c r="E647" s="21">
        <v>13959.92</v>
      </c>
      <c r="F647" s="18" t="s">
        <v>81</v>
      </c>
    </row>
    <row r="648" spans="1:6" ht="14.25" customHeight="1" x14ac:dyDescent="0.2">
      <c r="A648" s="18" t="s">
        <v>967</v>
      </c>
      <c r="B648" s="18" t="s">
        <v>1136</v>
      </c>
      <c r="C648" s="19">
        <v>263</v>
      </c>
      <c r="D648" s="20">
        <v>32.229999999999997</v>
      </c>
      <c r="E648" s="21">
        <v>8476.49</v>
      </c>
      <c r="F648" s="18" t="s">
        <v>81</v>
      </c>
    </row>
    <row r="649" spans="1:6" ht="14.25" customHeight="1" x14ac:dyDescent="0.2">
      <c r="A649" s="18" t="s">
        <v>967</v>
      </c>
      <c r="B649" s="18" t="s">
        <v>1137</v>
      </c>
      <c r="C649" s="19">
        <v>206</v>
      </c>
      <c r="D649" s="20">
        <v>32.26</v>
      </c>
      <c r="E649" s="21">
        <v>6645.56</v>
      </c>
      <c r="F649" s="18" t="s">
        <v>81</v>
      </c>
    </row>
    <row r="650" spans="1:6" ht="14.25" customHeight="1" x14ac:dyDescent="0.2">
      <c r="A650" s="18" t="s">
        <v>967</v>
      </c>
      <c r="B650" s="18" t="s">
        <v>1137</v>
      </c>
      <c r="C650" s="19">
        <v>202</v>
      </c>
      <c r="D650" s="20">
        <v>32.26</v>
      </c>
      <c r="E650" s="21">
        <v>6516.52</v>
      </c>
      <c r="F650" s="18" t="s">
        <v>81</v>
      </c>
    </row>
    <row r="651" spans="1:6" ht="14.25" customHeight="1" x14ac:dyDescent="0.2">
      <c r="A651" s="18" t="s">
        <v>967</v>
      </c>
      <c r="B651" s="18" t="s">
        <v>1138</v>
      </c>
      <c r="C651" s="19">
        <v>300</v>
      </c>
      <c r="D651" s="20">
        <v>32.270000000000003</v>
      </c>
      <c r="E651" s="21">
        <v>9681</v>
      </c>
      <c r="F651" s="18" t="s">
        <v>81</v>
      </c>
    </row>
    <row r="652" spans="1:6" ht="14.25" customHeight="1" x14ac:dyDescent="0.2">
      <c r="A652" s="18" t="s">
        <v>967</v>
      </c>
      <c r="B652" s="18" t="s">
        <v>1139</v>
      </c>
      <c r="C652" s="19">
        <v>466</v>
      </c>
      <c r="D652" s="20">
        <v>32.28</v>
      </c>
      <c r="E652" s="21">
        <v>15042.48</v>
      </c>
      <c r="F652" s="18" t="s">
        <v>81</v>
      </c>
    </row>
    <row r="653" spans="1:6" ht="14.25" customHeight="1" x14ac:dyDescent="0.2">
      <c r="A653" s="18" t="s">
        <v>967</v>
      </c>
      <c r="B653" s="18" t="s">
        <v>1140</v>
      </c>
      <c r="C653" s="19">
        <v>418</v>
      </c>
      <c r="D653" s="20">
        <v>32.28</v>
      </c>
      <c r="E653" s="21">
        <v>13493.04</v>
      </c>
      <c r="F653" s="18" t="s">
        <v>81</v>
      </c>
    </row>
    <row r="654" spans="1:6" ht="14.25" customHeight="1" x14ac:dyDescent="0.2">
      <c r="A654" s="18" t="s">
        <v>967</v>
      </c>
      <c r="B654" s="18" t="s">
        <v>1141</v>
      </c>
      <c r="C654" s="19">
        <v>285</v>
      </c>
      <c r="D654" s="20">
        <v>32.28</v>
      </c>
      <c r="E654" s="21">
        <v>9199.7999999999993</v>
      </c>
      <c r="F654" s="18" t="s">
        <v>81</v>
      </c>
    </row>
    <row r="655" spans="1:6" ht="14.25" customHeight="1" x14ac:dyDescent="0.2">
      <c r="A655" s="18" t="s">
        <v>967</v>
      </c>
      <c r="B655" s="18" t="s">
        <v>1141</v>
      </c>
      <c r="C655" s="19">
        <v>72</v>
      </c>
      <c r="D655" s="20">
        <v>32.28</v>
      </c>
      <c r="E655" s="21">
        <v>2324.16</v>
      </c>
      <c r="F655" s="18" t="s">
        <v>81</v>
      </c>
    </row>
    <row r="656" spans="1:6" ht="14.25" customHeight="1" x14ac:dyDescent="0.2">
      <c r="A656" s="18" t="s">
        <v>967</v>
      </c>
      <c r="B656" s="18" t="s">
        <v>1142</v>
      </c>
      <c r="C656" s="19">
        <v>377</v>
      </c>
      <c r="D656" s="20">
        <v>32.28</v>
      </c>
      <c r="E656" s="21">
        <v>12169.56</v>
      </c>
      <c r="F656" s="18" t="s">
        <v>81</v>
      </c>
    </row>
    <row r="657" spans="1:6" ht="14.25" customHeight="1" x14ac:dyDescent="0.2">
      <c r="A657" s="18" t="s">
        <v>967</v>
      </c>
      <c r="B657" s="18" t="s">
        <v>1143</v>
      </c>
      <c r="C657" s="19">
        <v>283</v>
      </c>
      <c r="D657" s="20">
        <v>32.28</v>
      </c>
      <c r="E657" s="21">
        <v>9135.24</v>
      </c>
      <c r="F657" s="18" t="s">
        <v>81</v>
      </c>
    </row>
    <row r="658" spans="1:6" ht="14.25" customHeight="1" x14ac:dyDescent="0.2">
      <c r="A658" s="18" t="s">
        <v>1144</v>
      </c>
      <c r="B658" s="18" t="s">
        <v>1145</v>
      </c>
      <c r="C658" s="19">
        <v>147</v>
      </c>
      <c r="D658" s="20">
        <v>32.15</v>
      </c>
      <c r="E658" s="21">
        <v>4726.05</v>
      </c>
      <c r="F658" s="18" t="s">
        <v>81</v>
      </c>
    </row>
    <row r="659" spans="1:6" ht="14.25" customHeight="1" x14ac:dyDescent="0.2">
      <c r="A659" s="18" t="s">
        <v>1144</v>
      </c>
      <c r="B659" s="18" t="s">
        <v>1145</v>
      </c>
      <c r="C659" s="19">
        <v>660</v>
      </c>
      <c r="D659" s="20">
        <v>32.15</v>
      </c>
      <c r="E659" s="21">
        <v>21219</v>
      </c>
      <c r="F659" s="18" t="s">
        <v>81</v>
      </c>
    </row>
    <row r="660" spans="1:6" ht="14.25" customHeight="1" x14ac:dyDescent="0.2">
      <c r="A660" s="18" t="s">
        <v>1144</v>
      </c>
      <c r="B660" s="18" t="s">
        <v>1146</v>
      </c>
      <c r="C660" s="19">
        <v>511</v>
      </c>
      <c r="D660" s="20">
        <v>32.19</v>
      </c>
      <c r="E660" s="21">
        <v>16449.09</v>
      </c>
      <c r="F660" s="18" t="s">
        <v>81</v>
      </c>
    </row>
    <row r="661" spans="1:6" ht="14.25" customHeight="1" x14ac:dyDescent="0.2">
      <c r="A661" s="18" t="s">
        <v>1144</v>
      </c>
      <c r="B661" s="18" t="s">
        <v>1146</v>
      </c>
      <c r="C661" s="19">
        <v>37</v>
      </c>
      <c r="D661" s="20">
        <v>32.19</v>
      </c>
      <c r="E661" s="21">
        <v>1191.03</v>
      </c>
      <c r="F661" s="18" t="s">
        <v>81</v>
      </c>
    </row>
    <row r="662" spans="1:6" ht="14.25" customHeight="1" x14ac:dyDescent="0.2">
      <c r="A662" s="18" t="s">
        <v>1144</v>
      </c>
      <c r="B662" s="18" t="s">
        <v>1147</v>
      </c>
      <c r="C662" s="19">
        <v>200</v>
      </c>
      <c r="D662" s="20">
        <v>32.18</v>
      </c>
      <c r="E662" s="21">
        <v>6436</v>
      </c>
      <c r="F662" s="18" t="s">
        <v>81</v>
      </c>
    </row>
    <row r="663" spans="1:6" ht="14.25" customHeight="1" x14ac:dyDescent="0.2">
      <c r="A663" s="18" t="s">
        <v>1144</v>
      </c>
      <c r="B663" s="18" t="s">
        <v>1147</v>
      </c>
      <c r="C663" s="19">
        <v>326</v>
      </c>
      <c r="D663" s="20">
        <v>32.18</v>
      </c>
      <c r="E663" s="21">
        <v>10490.68</v>
      </c>
      <c r="F663" s="18" t="s">
        <v>81</v>
      </c>
    </row>
    <row r="664" spans="1:6" ht="14.25" customHeight="1" x14ac:dyDescent="0.2">
      <c r="A664" s="18" t="s">
        <v>1144</v>
      </c>
      <c r="B664" s="18" t="s">
        <v>234</v>
      </c>
      <c r="C664" s="19">
        <v>109</v>
      </c>
      <c r="D664" s="20">
        <v>32.17</v>
      </c>
      <c r="E664" s="21">
        <v>3506.53</v>
      </c>
      <c r="F664" s="18" t="s">
        <v>81</v>
      </c>
    </row>
    <row r="665" spans="1:6" ht="14.25" customHeight="1" x14ac:dyDescent="0.2">
      <c r="A665" s="18" t="s">
        <v>1144</v>
      </c>
      <c r="B665" s="18" t="s">
        <v>234</v>
      </c>
      <c r="C665" s="19">
        <v>481</v>
      </c>
      <c r="D665" s="20">
        <v>32.17</v>
      </c>
      <c r="E665" s="21">
        <v>15473.77</v>
      </c>
      <c r="F665" s="18" t="s">
        <v>81</v>
      </c>
    </row>
    <row r="666" spans="1:6" ht="14.25" customHeight="1" x14ac:dyDescent="0.2">
      <c r="A666" s="18" t="s">
        <v>1144</v>
      </c>
      <c r="B666" s="18" t="s">
        <v>1148</v>
      </c>
      <c r="C666" s="19">
        <v>320</v>
      </c>
      <c r="D666" s="20">
        <v>32.19</v>
      </c>
      <c r="E666" s="21">
        <v>10300.799999999999</v>
      </c>
      <c r="F666" s="18" t="s">
        <v>81</v>
      </c>
    </row>
    <row r="667" spans="1:6" ht="14.25" customHeight="1" x14ac:dyDescent="0.2">
      <c r="A667" s="18" t="s">
        <v>1144</v>
      </c>
      <c r="B667" s="18" t="s">
        <v>472</v>
      </c>
      <c r="C667" s="19">
        <v>296</v>
      </c>
      <c r="D667" s="20">
        <v>32.18</v>
      </c>
      <c r="E667" s="21">
        <v>9525.2800000000007</v>
      </c>
      <c r="F667" s="18" t="s">
        <v>81</v>
      </c>
    </row>
    <row r="668" spans="1:6" ht="14.25" customHeight="1" x14ac:dyDescent="0.2">
      <c r="A668" s="18" t="s">
        <v>1144</v>
      </c>
      <c r="B668" s="18" t="s">
        <v>1149</v>
      </c>
      <c r="C668" s="19">
        <v>152</v>
      </c>
      <c r="D668" s="20">
        <v>32.19</v>
      </c>
      <c r="E668" s="21">
        <v>4892.88</v>
      </c>
      <c r="F668" s="18" t="s">
        <v>81</v>
      </c>
    </row>
    <row r="669" spans="1:6" ht="14.25" customHeight="1" x14ac:dyDescent="0.2">
      <c r="A669" s="18" t="s">
        <v>1144</v>
      </c>
      <c r="B669" s="18" t="s">
        <v>1150</v>
      </c>
      <c r="C669" s="19">
        <v>319</v>
      </c>
      <c r="D669" s="20">
        <v>32.19</v>
      </c>
      <c r="E669" s="21">
        <v>10268.61</v>
      </c>
      <c r="F669" s="18" t="s">
        <v>81</v>
      </c>
    </row>
    <row r="670" spans="1:6" ht="14.25" customHeight="1" x14ac:dyDescent="0.2">
      <c r="A670" s="18" t="s">
        <v>1144</v>
      </c>
      <c r="B670" s="18" t="s">
        <v>1151</v>
      </c>
      <c r="C670" s="19">
        <v>298</v>
      </c>
      <c r="D670" s="20">
        <v>32.19</v>
      </c>
      <c r="E670" s="21">
        <v>9592.6200000000008</v>
      </c>
      <c r="F670" s="18" t="s">
        <v>81</v>
      </c>
    </row>
    <row r="671" spans="1:6" ht="14.25" customHeight="1" x14ac:dyDescent="0.2">
      <c r="A671" s="18" t="s">
        <v>1144</v>
      </c>
      <c r="B671" s="18" t="s">
        <v>1152</v>
      </c>
      <c r="C671" s="19">
        <v>293</v>
      </c>
      <c r="D671" s="20">
        <v>32.18</v>
      </c>
      <c r="E671" s="21">
        <v>9428.74</v>
      </c>
      <c r="F671" s="18" t="s">
        <v>81</v>
      </c>
    </row>
    <row r="672" spans="1:6" ht="14.25" customHeight="1" x14ac:dyDescent="0.2">
      <c r="A672" s="18" t="s">
        <v>1144</v>
      </c>
      <c r="B672" s="18" t="s">
        <v>1153</v>
      </c>
      <c r="C672" s="19">
        <v>251</v>
      </c>
      <c r="D672" s="20">
        <v>32.18</v>
      </c>
      <c r="E672" s="21">
        <v>8077.18</v>
      </c>
      <c r="F672" s="18" t="s">
        <v>81</v>
      </c>
    </row>
    <row r="673" spans="1:6" ht="14.25" customHeight="1" x14ac:dyDescent="0.2">
      <c r="A673" s="18" t="s">
        <v>1144</v>
      </c>
      <c r="B673" s="18" t="s">
        <v>1154</v>
      </c>
      <c r="C673" s="19">
        <v>262</v>
      </c>
      <c r="D673" s="20">
        <v>32.200000000000003</v>
      </c>
      <c r="E673" s="21">
        <v>8436.4</v>
      </c>
      <c r="F673" s="18" t="s">
        <v>81</v>
      </c>
    </row>
    <row r="674" spans="1:6" ht="14.25" customHeight="1" x14ac:dyDescent="0.2">
      <c r="A674" s="18" t="s">
        <v>1144</v>
      </c>
      <c r="B674" s="18" t="s">
        <v>1155</v>
      </c>
      <c r="C674" s="19">
        <v>370</v>
      </c>
      <c r="D674" s="20">
        <v>32.21</v>
      </c>
      <c r="E674" s="21">
        <v>11917.7</v>
      </c>
      <c r="F674" s="18" t="s">
        <v>81</v>
      </c>
    </row>
    <row r="675" spans="1:6" ht="14.25" customHeight="1" x14ac:dyDescent="0.2">
      <c r="A675" s="18" t="s">
        <v>1144</v>
      </c>
      <c r="B675" s="18" t="s">
        <v>1156</v>
      </c>
      <c r="C675" s="19">
        <v>254</v>
      </c>
      <c r="D675" s="20">
        <v>32.200000000000003</v>
      </c>
      <c r="E675" s="21">
        <v>8178.8</v>
      </c>
      <c r="F675" s="18" t="s">
        <v>81</v>
      </c>
    </row>
    <row r="676" spans="1:6" ht="14.25" customHeight="1" x14ac:dyDescent="0.2">
      <c r="A676" s="18" t="s">
        <v>1144</v>
      </c>
      <c r="B676" s="18" t="s">
        <v>1157</v>
      </c>
      <c r="C676" s="19">
        <v>334</v>
      </c>
      <c r="D676" s="20">
        <v>32.22</v>
      </c>
      <c r="E676" s="21">
        <v>10761.48</v>
      </c>
      <c r="F676" s="18" t="s">
        <v>81</v>
      </c>
    </row>
    <row r="677" spans="1:6" ht="14.25" customHeight="1" x14ac:dyDescent="0.2">
      <c r="A677" s="18" t="s">
        <v>1144</v>
      </c>
      <c r="B677" s="18" t="s">
        <v>1158</v>
      </c>
      <c r="C677" s="19">
        <v>305</v>
      </c>
      <c r="D677" s="20">
        <v>32.229999999999997</v>
      </c>
      <c r="E677" s="21">
        <v>9830.15</v>
      </c>
      <c r="F677" s="18" t="s">
        <v>81</v>
      </c>
    </row>
    <row r="678" spans="1:6" ht="14.25" customHeight="1" x14ac:dyDescent="0.2">
      <c r="A678" s="18" t="s">
        <v>1144</v>
      </c>
      <c r="B678" s="18" t="s">
        <v>1159</v>
      </c>
      <c r="C678" s="19">
        <v>299</v>
      </c>
      <c r="D678" s="20">
        <v>32.22</v>
      </c>
      <c r="E678" s="21">
        <v>9633.7800000000007</v>
      </c>
      <c r="F678" s="18" t="s">
        <v>81</v>
      </c>
    </row>
    <row r="679" spans="1:6" ht="14.25" customHeight="1" x14ac:dyDescent="0.2">
      <c r="A679" s="18" t="s">
        <v>1144</v>
      </c>
      <c r="B679" s="18" t="s">
        <v>1160</v>
      </c>
      <c r="C679" s="19">
        <v>253</v>
      </c>
      <c r="D679" s="20">
        <v>32.19</v>
      </c>
      <c r="E679" s="21">
        <v>8144.07</v>
      </c>
      <c r="F679" s="18" t="s">
        <v>81</v>
      </c>
    </row>
    <row r="680" spans="1:6" ht="14.25" customHeight="1" x14ac:dyDescent="0.2">
      <c r="A680" s="18" t="s">
        <v>1144</v>
      </c>
      <c r="B680" s="18" t="s">
        <v>1160</v>
      </c>
      <c r="C680" s="19">
        <v>249</v>
      </c>
      <c r="D680" s="20">
        <v>32.18</v>
      </c>
      <c r="E680" s="21">
        <v>8012.82</v>
      </c>
      <c r="F680" s="18" t="s">
        <v>81</v>
      </c>
    </row>
    <row r="681" spans="1:6" ht="14.25" customHeight="1" x14ac:dyDescent="0.2">
      <c r="A681" s="18" t="s">
        <v>1144</v>
      </c>
      <c r="B681" s="18" t="s">
        <v>1161</v>
      </c>
      <c r="C681" s="19">
        <v>126</v>
      </c>
      <c r="D681" s="20">
        <v>32.19</v>
      </c>
      <c r="E681" s="21">
        <v>4055.94</v>
      </c>
      <c r="F681" s="18" t="s">
        <v>81</v>
      </c>
    </row>
    <row r="682" spans="1:6" ht="14.25" customHeight="1" x14ac:dyDescent="0.2">
      <c r="A682" s="18" t="s">
        <v>1144</v>
      </c>
      <c r="B682" s="18" t="s">
        <v>1161</v>
      </c>
      <c r="C682" s="19">
        <v>126</v>
      </c>
      <c r="D682" s="20">
        <v>32.19</v>
      </c>
      <c r="E682" s="21">
        <v>4055.94</v>
      </c>
      <c r="F682" s="18" t="s">
        <v>81</v>
      </c>
    </row>
    <row r="683" spans="1:6" ht="14.25" customHeight="1" x14ac:dyDescent="0.2">
      <c r="A683" s="18" t="s">
        <v>1144</v>
      </c>
      <c r="B683" s="18" t="s">
        <v>1162</v>
      </c>
      <c r="C683" s="19">
        <v>251</v>
      </c>
      <c r="D683" s="20">
        <v>32.200000000000003</v>
      </c>
      <c r="E683" s="21">
        <v>8082.2</v>
      </c>
      <c r="F683" s="18" t="s">
        <v>81</v>
      </c>
    </row>
    <row r="684" spans="1:6" ht="14.25" customHeight="1" x14ac:dyDescent="0.2">
      <c r="A684" s="18" t="s">
        <v>1144</v>
      </c>
      <c r="B684" s="18" t="s">
        <v>1162</v>
      </c>
      <c r="C684" s="19">
        <v>253</v>
      </c>
      <c r="D684" s="20">
        <v>32.19</v>
      </c>
      <c r="E684" s="21">
        <v>8144.07</v>
      </c>
      <c r="F684" s="18" t="s">
        <v>81</v>
      </c>
    </row>
    <row r="685" spans="1:6" ht="14.25" customHeight="1" x14ac:dyDescent="0.2">
      <c r="A685" s="18" t="s">
        <v>1144</v>
      </c>
      <c r="B685" s="18" t="s">
        <v>1163</v>
      </c>
      <c r="C685" s="19">
        <v>254</v>
      </c>
      <c r="D685" s="20">
        <v>32.21</v>
      </c>
      <c r="E685" s="21">
        <v>8181.34</v>
      </c>
      <c r="F685" s="18" t="s">
        <v>81</v>
      </c>
    </row>
    <row r="686" spans="1:6" ht="14.25" customHeight="1" x14ac:dyDescent="0.2">
      <c r="A686" s="18" t="s">
        <v>1144</v>
      </c>
      <c r="B686" s="18" t="s">
        <v>1164</v>
      </c>
      <c r="C686" s="19">
        <v>256</v>
      </c>
      <c r="D686" s="20">
        <v>32.21</v>
      </c>
      <c r="E686" s="21">
        <v>8245.76</v>
      </c>
      <c r="F686" s="18" t="s">
        <v>81</v>
      </c>
    </row>
    <row r="687" spans="1:6" ht="14.25" customHeight="1" x14ac:dyDescent="0.2">
      <c r="A687" s="18" t="s">
        <v>1144</v>
      </c>
      <c r="B687" s="18" t="s">
        <v>1165</v>
      </c>
      <c r="C687" s="19">
        <v>257</v>
      </c>
      <c r="D687" s="20">
        <v>32.200000000000003</v>
      </c>
      <c r="E687" s="21">
        <v>8275.4</v>
      </c>
      <c r="F687" s="18" t="s">
        <v>81</v>
      </c>
    </row>
    <row r="688" spans="1:6" ht="14.25" customHeight="1" x14ac:dyDescent="0.2">
      <c r="A688" s="18" t="s">
        <v>1144</v>
      </c>
      <c r="B688" s="18" t="s">
        <v>1166</v>
      </c>
      <c r="C688" s="19">
        <v>255</v>
      </c>
      <c r="D688" s="20">
        <v>32.22</v>
      </c>
      <c r="E688" s="21">
        <v>8216.1</v>
      </c>
      <c r="F688" s="18" t="s">
        <v>81</v>
      </c>
    </row>
    <row r="689" spans="1:6" ht="14.25" customHeight="1" x14ac:dyDescent="0.2">
      <c r="A689" s="18" t="s">
        <v>1144</v>
      </c>
      <c r="B689" s="18" t="s">
        <v>1167</v>
      </c>
      <c r="C689" s="19">
        <v>249</v>
      </c>
      <c r="D689" s="20">
        <v>32.21</v>
      </c>
      <c r="E689" s="21">
        <v>8020.29</v>
      </c>
      <c r="F689" s="18" t="s">
        <v>81</v>
      </c>
    </row>
    <row r="690" spans="1:6" ht="14.25" customHeight="1" x14ac:dyDescent="0.2">
      <c r="A690" s="18" t="s">
        <v>1144</v>
      </c>
      <c r="B690" s="18" t="s">
        <v>1168</v>
      </c>
      <c r="C690" s="19">
        <v>261</v>
      </c>
      <c r="D690" s="20">
        <v>32.21</v>
      </c>
      <c r="E690" s="21">
        <v>8406.81</v>
      </c>
      <c r="F690" s="18" t="s">
        <v>81</v>
      </c>
    </row>
    <row r="691" spans="1:6" ht="14.25" customHeight="1" x14ac:dyDescent="0.2">
      <c r="A691" s="18" t="s">
        <v>1144</v>
      </c>
      <c r="B691" s="18" t="s">
        <v>1168</v>
      </c>
      <c r="C691" s="19">
        <v>258</v>
      </c>
      <c r="D691" s="20">
        <v>32.200000000000003</v>
      </c>
      <c r="E691" s="21">
        <v>8307.6</v>
      </c>
      <c r="F691" s="18" t="s">
        <v>81</v>
      </c>
    </row>
    <row r="692" spans="1:6" ht="14.25" customHeight="1" x14ac:dyDescent="0.2">
      <c r="A692" s="18" t="s">
        <v>1144</v>
      </c>
      <c r="B692" s="18" t="s">
        <v>1169</v>
      </c>
      <c r="C692" s="19">
        <v>252</v>
      </c>
      <c r="D692" s="20">
        <v>32.229999999999997</v>
      </c>
      <c r="E692" s="21">
        <v>8121.96</v>
      </c>
      <c r="F692" s="18" t="s">
        <v>81</v>
      </c>
    </row>
    <row r="693" spans="1:6" ht="14.25" customHeight="1" x14ac:dyDescent="0.2">
      <c r="A693" s="18" t="s">
        <v>1144</v>
      </c>
      <c r="B693" s="18" t="s">
        <v>1169</v>
      </c>
      <c r="C693" s="19">
        <v>259</v>
      </c>
      <c r="D693" s="20">
        <v>32.22</v>
      </c>
      <c r="E693" s="21">
        <v>8344.98</v>
      </c>
      <c r="F693" s="18" t="s">
        <v>81</v>
      </c>
    </row>
    <row r="694" spans="1:6" ht="14.25" customHeight="1" x14ac:dyDescent="0.2">
      <c r="A694" s="18" t="s">
        <v>1144</v>
      </c>
      <c r="B694" s="18" t="s">
        <v>1170</v>
      </c>
      <c r="C694" s="19">
        <v>251</v>
      </c>
      <c r="D694" s="20">
        <v>32.28</v>
      </c>
      <c r="E694" s="21">
        <v>8102.28</v>
      </c>
      <c r="F694" s="18" t="s">
        <v>81</v>
      </c>
    </row>
    <row r="695" spans="1:6" ht="14.25" customHeight="1" x14ac:dyDescent="0.2">
      <c r="A695" s="18" t="s">
        <v>1144</v>
      </c>
      <c r="B695" s="18" t="s">
        <v>1171</v>
      </c>
      <c r="C695" s="19">
        <v>253</v>
      </c>
      <c r="D695" s="20">
        <v>32.270000000000003</v>
      </c>
      <c r="E695" s="21">
        <v>8164.31</v>
      </c>
      <c r="F695" s="18" t="s">
        <v>81</v>
      </c>
    </row>
    <row r="696" spans="1:6" ht="14.25" customHeight="1" x14ac:dyDescent="0.2">
      <c r="A696" s="18" t="s">
        <v>1144</v>
      </c>
      <c r="B696" s="18" t="s">
        <v>1172</v>
      </c>
      <c r="C696" s="19">
        <v>249</v>
      </c>
      <c r="D696" s="20">
        <v>32.270000000000003</v>
      </c>
      <c r="E696" s="21">
        <v>8035.23</v>
      </c>
      <c r="F696" s="18" t="s">
        <v>81</v>
      </c>
    </row>
    <row r="697" spans="1:6" ht="14.25" customHeight="1" x14ac:dyDescent="0.2">
      <c r="A697" s="18" t="s">
        <v>1144</v>
      </c>
      <c r="B697" s="18" t="s">
        <v>1173</v>
      </c>
      <c r="C697" s="19">
        <v>261</v>
      </c>
      <c r="D697" s="20">
        <v>32.28</v>
      </c>
      <c r="E697" s="21">
        <v>8425.08</v>
      </c>
      <c r="F697" s="18" t="s">
        <v>81</v>
      </c>
    </row>
    <row r="698" spans="1:6" ht="14.25" customHeight="1" x14ac:dyDescent="0.2">
      <c r="A698" s="18" t="s">
        <v>1144</v>
      </c>
      <c r="B698" s="18" t="s">
        <v>1174</v>
      </c>
      <c r="C698" s="19">
        <v>34</v>
      </c>
      <c r="D698" s="20">
        <v>32.299999999999997</v>
      </c>
      <c r="E698" s="21">
        <v>1098.2</v>
      </c>
      <c r="F698" s="18" t="s">
        <v>81</v>
      </c>
    </row>
    <row r="699" spans="1:6" ht="14.25" customHeight="1" x14ac:dyDescent="0.2">
      <c r="A699" s="18" t="s">
        <v>1144</v>
      </c>
      <c r="B699" s="18" t="s">
        <v>1175</v>
      </c>
      <c r="C699" s="19">
        <v>357</v>
      </c>
      <c r="D699" s="20">
        <v>32.33</v>
      </c>
      <c r="E699" s="21">
        <v>11541.81</v>
      </c>
      <c r="F699" s="18" t="s">
        <v>81</v>
      </c>
    </row>
    <row r="700" spans="1:6" ht="14.25" customHeight="1" x14ac:dyDescent="0.2">
      <c r="A700" s="18" t="s">
        <v>1144</v>
      </c>
      <c r="B700" s="18" t="s">
        <v>1176</v>
      </c>
      <c r="C700" s="19">
        <v>231</v>
      </c>
      <c r="D700" s="20">
        <v>32.35</v>
      </c>
      <c r="E700" s="21">
        <v>7472.85</v>
      </c>
      <c r="F700" s="18" t="s">
        <v>81</v>
      </c>
    </row>
    <row r="701" spans="1:6" ht="14.25" customHeight="1" x14ac:dyDescent="0.2">
      <c r="A701" s="18" t="s">
        <v>1144</v>
      </c>
      <c r="B701" s="18" t="s">
        <v>1177</v>
      </c>
      <c r="C701" s="19">
        <v>302</v>
      </c>
      <c r="D701" s="20">
        <v>32.36</v>
      </c>
      <c r="E701" s="21">
        <v>9772.7199999999993</v>
      </c>
      <c r="F701" s="18" t="s">
        <v>81</v>
      </c>
    </row>
    <row r="702" spans="1:6" ht="14.25" customHeight="1" x14ac:dyDescent="0.2">
      <c r="A702" s="18" t="s">
        <v>1144</v>
      </c>
      <c r="B702" s="18" t="s">
        <v>1178</v>
      </c>
      <c r="C702" s="19">
        <v>301</v>
      </c>
      <c r="D702" s="20">
        <v>32.380000000000003</v>
      </c>
      <c r="E702" s="21">
        <v>9746.3799999999992</v>
      </c>
      <c r="F702" s="18" t="s">
        <v>81</v>
      </c>
    </row>
    <row r="703" spans="1:6" ht="14.25" customHeight="1" x14ac:dyDescent="0.2">
      <c r="A703" s="18" t="s">
        <v>1144</v>
      </c>
      <c r="B703" s="18" t="s">
        <v>1179</v>
      </c>
      <c r="C703" s="19">
        <v>272</v>
      </c>
      <c r="D703" s="20">
        <v>32.369999999999997</v>
      </c>
      <c r="E703" s="21">
        <v>8804.64</v>
      </c>
      <c r="F703" s="18" t="s">
        <v>81</v>
      </c>
    </row>
    <row r="704" spans="1:6" ht="14.25" customHeight="1" x14ac:dyDescent="0.2">
      <c r="A704" s="18" t="s">
        <v>1144</v>
      </c>
      <c r="B704" s="18" t="s">
        <v>1180</v>
      </c>
      <c r="C704" s="19">
        <v>250</v>
      </c>
      <c r="D704" s="20">
        <v>32.39</v>
      </c>
      <c r="E704" s="21">
        <v>8097.5</v>
      </c>
      <c r="F704" s="18" t="s">
        <v>81</v>
      </c>
    </row>
    <row r="705" spans="1:6" ht="14.25" customHeight="1" x14ac:dyDescent="0.2">
      <c r="A705" s="18" t="s">
        <v>1144</v>
      </c>
      <c r="B705" s="18" t="s">
        <v>1180</v>
      </c>
      <c r="C705" s="19">
        <v>261</v>
      </c>
      <c r="D705" s="20">
        <v>32.380000000000003</v>
      </c>
      <c r="E705" s="21">
        <v>8451.18</v>
      </c>
      <c r="F705" s="18" t="s">
        <v>81</v>
      </c>
    </row>
    <row r="706" spans="1:6" ht="14.25" customHeight="1" x14ac:dyDescent="0.2">
      <c r="A706" s="18" t="s">
        <v>1144</v>
      </c>
      <c r="B706" s="18" t="s">
        <v>1181</v>
      </c>
      <c r="C706" s="19">
        <v>263</v>
      </c>
      <c r="D706" s="20">
        <v>32.409999999999997</v>
      </c>
      <c r="E706" s="21">
        <v>8523.83</v>
      </c>
      <c r="F706" s="18" t="s">
        <v>81</v>
      </c>
    </row>
    <row r="707" spans="1:6" ht="14.25" customHeight="1" x14ac:dyDescent="0.2">
      <c r="A707" s="18" t="s">
        <v>1144</v>
      </c>
      <c r="B707" s="18" t="s">
        <v>1182</v>
      </c>
      <c r="C707" s="19">
        <v>268</v>
      </c>
      <c r="D707" s="20">
        <v>32.4</v>
      </c>
      <c r="E707" s="21">
        <v>8683.2000000000007</v>
      </c>
      <c r="F707" s="18" t="s">
        <v>81</v>
      </c>
    </row>
    <row r="708" spans="1:6" ht="14.25" customHeight="1" x14ac:dyDescent="0.2">
      <c r="A708" s="18" t="s">
        <v>1144</v>
      </c>
      <c r="B708" s="18" t="s">
        <v>1183</v>
      </c>
      <c r="C708" s="19">
        <v>254</v>
      </c>
      <c r="D708" s="20">
        <v>32.4</v>
      </c>
      <c r="E708" s="21">
        <v>8229.6</v>
      </c>
      <c r="F708" s="18" t="s">
        <v>81</v>
      </c>
    </row>
    <row r="709" spans="1:6" ht="14.25" customHeight="1" x14ac:dyDescent="0.2">
      <c r="A709" s="18" t="s">
        <v>1144</v>
      </c>
      <c r="B709" s="18" t="s">
        <v>1184</v>
      </c>
      <c r="C709" s="19">
        <v>255</v>
      </c>
      <c r="D709" s="20">
        <v>32.4</v>
      </c>
      <c r="E709" s="21">
        <v>8262</v>
      </c>
      <c r="F709" s="18" t="s">
        <v>81</v>
      </c>
    </row>
    <row r="710" spans="1:6" ht="14.25" customHeight="1" x14ac:dyDescent="0.2">
      <c r="A710" s="18" t="s">
        <v>1144</v>
      </c>
      <c r="B710" s="18" t="s">
        <v>1185</v>
      </c>
      <c r="C710" s="19">
        <v>253</v>
      </c>
      <c r="D710" s="20">
        <v>32.409999999999997</v>
      </c>
      <c r="E710" s="21">
        <v>8199.73</v>
      </c>
      <c r="F710" s="18" t="s">
        <v>81</v>
      </c>
    </row>
    <row r="711" spans="1:6" ht="14.25" customHeight="1" x14ac:dyDescent="0.2">
      <c r="A711" s="18" t="s">
        <v>1144</v>
      </c>
      <c r="B711" s="18" t="s">
        <v>1186</v>
      </c>
      <c r="C711" s="19">
        <v>249</v>
      </c>
      <c r="D711" s="20">
        <v>32.39</v>
      </c>
      <c r="E711" s="21">
        <v>8065.11</v>
      </c>
      <c r="F711" s="18" t="s">
        <v>81</v>
      </c>
    </row>
    <row r="712" spans="1:6" ht="14.25" customHeight="1" x14ac:dyDescent="0.2">
      <c r="A712" s="18" t="s">
        <v>1144</v>
      </c>
      <c r="B712" s="18" t="s">
        <v>1187</v>
      </c>
      <c r="C712" s="19">
        <v>18</v>
      </c>
      <c r="D712" s="20">
        <v>32.4</v>
      </c>
      <c r="E712" s="21">
        <v>583.20000000000005</v>
      </c>
      <c r="F712" s="18" t="s">
        <v>81</v>
      </c>
    </row>
    <row r="713" spans="1:6" ht="14.25" customHeight="1" x14ac:dyDescent="0.2">
      <c r="A713" s="18" t="s">
        <v>1144</v>
      </c>
      <c r="B713" s="18" t="s">
        <v>1187</v>
      </c>
      <c r="C713" s="19">
        <v>247</v>
      </c>
      <c r="D713" s="20">
        <v>32.4</v>
      </c>
      <c r="E713" s="21">
        <v>8002.8</v>
      </c>
      <c r="F713" s="18" t="s">
        <v>81</v>
      </c>
    </row>
    <row r="714" spans="1:6" ht="14.25" customHeight="1" x14ac:dyDescent="0.2">
      <c r="A714" s="18" t="s">
        <v>1144</v>
      </c>
      <c r="B714" s="18" t="s">
        <v>1188</v>
      </c>
      <c r="C714" s="19">
        <v>256</v>
      </c>
      <c r="D714" s="20">
        <v>32.4</v>
      </c>
      <c r="E714" s="21">
        <v>8294.4</v>
      </c>
      <c r="F714" s="18" t="s">
        <v>81</v>
      </c>
    </row>
    <row r="715" spans="1:6" ht="14.25" customHeight="1" x14ac:dyDescent="0.2">
      <c r="A715" s="18" t="s">
        <v>1144</v>
      </c>
      <c r="B715" s="18" t="s">
        <v>1189</v>
      </c>
      <c r="C715" s="19">
        <v>253</v>
      </c>
      <c r="D715" s="20">
        <v>32.4</v>
      </c>
      <c r="E715" s="21">
        <v>8197.2000000000007</v>
      </c>
      <c r="F715" s="18" t="s">
        <v>81</v>
      </c>
    </row>
    <row r="716" spans="1:6" ht="14.25" customHeight="1" x14ac:dyDescent="0.2">
      <c r="A716" s="18" t="s">
        <v>1144</v>
      </c>
      <c r="B716" s="18" t="s">
        <v>1190</v>
      </c>
      <c r="C716" s="19">
        <v>48</v>
      </c>
      <c r="D716" s="20">
        <v>32.39</v>
      </c>
      <c r="E716" s="21">
        <v>1554.72</v>
      </c>
      <c r="F716" s="18" t="s">
        <v>81</v>
      </c>
    </row>
    <row r="717" spans="1:6" ht="14.25" customHeight="1" x14ac:dyDescent="0.2">
      <c r="A717" s="18" t="s">
        <v>1144</v>
      </c>
      <c r="B717" s="18" t="s">
        <v>1190</v>
      </c>
      <c r="C717" s="19">
        <v>216</v>
      </c>
      <c r="D717" s="20">
        <v>32.39</v>
      </c>
      <c r="E717" s="21">
        <v>6996.24</v>
      </c>
      <c r="F717" s="18" t="s">
        <v>81</v>
      </c>
    </row>
    <row r="718" spans="1:6" ht="14.25" customHeight="1" x14ac:dyDescent="0.2">
      <c r="A718" s="18" t="s">
        <v>1144</v>
      </c>
      <c r="B718" s="18" t="s">
        <v>1191</v>
      </c>
      <c r="C718" s="19">
        <v>261</v>
      </c>
      <c r="D718" s="20">
        <v>32.39</v>
      </c>
      <c r="E718" s="21">
        <v>8453.7900000000009</v>
      </c>
      <c r="F718" s="18" t="s">
        <v>81</v>
      </c>
    </row>
    <row r="719" spans="1:6" ht="14.25" customHeight="1" x14ac:dyDescent="0.2">
      <c r="A719" s="18" t="s">
        <v>1144</v>
      </c>
      <c r="B719" s="18" t="s">
        <v>1192</v>
      </c>
      <c r="C719" s="19">
        <v>171</v>
      </c>
      <c r="D719" s="20">
        <v>32.4</v>
      </c>
      <c r="E719" s="21">
        <v>5540.4</v>
      </c>
      <c r="F719" s="18" t="s">
        <v>81</v>
      </c>
    </row>
    <row r="720" spans="1:6" ht="14.25" customHeight="1" x14ac:dyDescent="0.2">
      <c r="A720" s="18" t="s">
        <v>1144</v>
      </c>
      <c r="B720" s="18" t="s">
        <v>1192</v>
      </c>
      <c r="C720" s="19">
        <v>88</v>
      </c>
      <c r="D720" s="20">
        <v>32.4</v>
      </c>
      <c r="E720" s="21">
        <v>2851.2</v>
      </c>
      <c r="F720" s="18" t="s">
        <v>81</v>
      </c>
    </row>
    <row r="721" spans="1:6" ht="14.25" customHeight="1" x14ac:dyDescent="0.2">
      <c r="A721" s="18" t="s">
        <v>1144</v>
      </c>
      <c r="B721" s="18" t="s">
        <v>1193</v>
      </c>
      <c r="C721" s="19">
        <v>254</v>
      </c>
      <c r="D721" s="20">
        <v>32.39</v>
      </c>
      <c r="E721" s="21">
        <v>8227.06</v>
      </c>
      <c r="F721" s="18" t="s">
        <v>81</v>
      </c>
    </row>
    <row r="722" spans="1:6" ht="14.25" customHeight="1" x14ac:dyDescent="0.2">
      <c r="A722" s="18" t="s">
        <v>1144</v>
      </c>
      <c r="B722" s="18" t="s">
        <v>1194</v>
      </c>
      <c r="C722" s="19">
        <v>250</v>
      </c>
      <c r="D722" s="20">
        <v>32.4</v>
      </c>
      <c r="E722" s="21">
        <v>8100</v>
      </c>
      <c r="F722" s="18" t="s">
        <v>81</v>
      </c>
    </row>
    <row r="723" spans="1:6" ht="14.25" customHeight="1" x14ac:dyDescent="0.2">
      <c r="A723" s="18" t="s">
        <v>1144</v>
      </c>
      <c r="B723" s="18" t="s">
        <v>1032</v>
      </c>
      <c r="C723" s="19">
        <v>261</v>
      </c>
      <c r="D723" s="20">
        <v>32.380000000000003</v>
      </c>
      <c r="E723" s="21">
        <v>8451.18</v>
      </c>
      <c r="F723" s="18" t="s">
        <v>81</v>
      </c>
    </row>
    <row r="724" spans="1:6" ht="14.25" customHeight="1" x14ac:dyDescent="0.2">
      <c r="A724" s="18" t="s">
        <v>1144</v>
      </c>
      <c r="B724" s="18" t="s">
        <v>1195</v>
      </c>
      <c r="C724" s="19">
        <v>260</v>
      </c>
      <c r="D724" s="20">
        <v>32.39</v>
      </c>
      <c r="E724" s="21">
        <v>8421.4</v>
      </c>
      <c r="F724" s="18" t="s">
        <v>81</v>
      </c>
    </row>
    <row r="725" spans="1:6" ht="14.25" customHeight="1" x14ac:dyDescent="0.2">
      <c r="A725" s="18" t="s">
        <v>1144</v>
      </c>
      <c r="B725" s="18" t="s">
        <v>1196</v>
      </c>
      <c r="C725" s="19">
        <v>258</v>
      </c>
      <c r="D725" s="20">
        <v>32.380000000000003</v>
      </c>
      <c r="E725" s="21">
        <v>8354.0400000000009</v>
      </c>
      <c r="F725" s="18" t="s">
        <v>81</v>
      </c>
    </row>
    <row r="726" spans="1:6" ht="14.25" customHeight="1" x14ac:dyDescent="0.2">
      <c r="A726" s="18" t="s">
        <v>1144</v>
      </c>
      <c r="B726" s="18" t="s">
        <v>1197</v>
      </c>
      <c r="C726" s="19">
        <v>259</v>
      </c>
      <c r="D726" s="20">
        <v>32.380000000000003</v>
      </c>
      <c r="E726" s="21">
        <v>8386.42</v>
      </c>
      <c r="F726" s="18" t="s">
        <v>81</v>
      </c>
    </row>
    <row r="727" spans="1:6" ht="14.25" customHeight="1" x14ac:dyDescent="0.2">
      <c r="A727" s="18" t="s">
        <v>1144</v>
      </c>
      <c r="B727" s="18" t="s">
        <v>1198</v>
      </c>
      <c r="C727" s="19">
        <v>260</v>
      </c>
      <c r="D727" s="20">
        <v>32.369999999999997</v>
      </c>
      <c r="E727" s="21">
        <v>8416.2000000000007</v>
      </c>
      <c r="F727" s="18" t="s">
        <v>81</v>
      </c>
    </row>
    <row r="728" spans="1:6" ht="14.25" customHeight="1" x14ac:dyDescent="0.2">
      <c r="A728" s="18" t="s">
        <v>1144</v>
      </c>
      <c r="B728" s="18" t="s">
        <v>1199</v>
      </c>
      <c r="C728" s="19">
        <v>257</v>
      </c>
      <c r="D728" s="20">
        <v>32.36</v>
      </c>
      <c r="E728" s="21">
        <v>8316.52</v>
      </c>
      <c r="F728" s="18" t="s">
        <v>81</v>
      </c>
    </row>
    <row r="729" spans="1:6" ht="14.25" customHeight="1" x14ac:dyDescent="0.2">
      <c r="A729" s="18" t="s">
        <v>1144</v>
      </c>
      <c r="B729" s="18" t="s">
        <v>1200</v>
      </c>
      <c r="C729" s="19">
        <v>254</v>
      </c>
      <c r="D729" s="20">
        <v>32.380000000000003</v>
      </c>
      <c r="E729" s="21">
        <v>8224.52</v>
      </c>
      <c r="F729" s="18" t="s">
        <v>81</v>
      </c>
    </row>
    <row r="730" spans="1:6" ht="14.25" customHeight="1" x14ac:dyDescent="0.2">
      <c r="A730" s="18" t="s">
        <v>1144</v>
      </c>
      <c r="B730" s="18" t="s">
        <v>1201</v>
      </c>
      <c r="C730" s="19">
        <v>249</v>
      </c>
      <c r="D730" s="20">
        <v>32.380000000000003</v>
      </c>
      <c r="E730" s="21">
        <v>8062.62</v>
      </c>
      <c r="F730" s="18" t="s">
        <v>81</v>
      </c>
    </row>
    <row r="731" spans="1:6" ht="14.25" customHeight="1" x14ac:dyDescent="0.2">
      <c r="A731" s="18" t="s">
        <v>1144</v>
      </c>
      <c r="B731" s="18" t="s">
        <v>1202</v>
      </c>
      <c r="C731" s="19">
        <v>255</v>
      </c>
      <c r="D731" s="20">
        <v>32.36</v>
      </c>
      <c r="E731" s="21">
        <v>8251.7999999999993</v>
      </c>
      <c r="F731" s="18" t="s">
        <v>81</v>
      </c>
    </row>
    <row r="732" spans="1:6" ht="14.25" customHeight="1" x14ac:dyDescent="0.2">
      <c r="A732" s="18" t="s">
        <v>1144</v>
      </c>
      <c r="B732" s="18" t="s">
        <v>1203</v>
      </c>
      <c r="C732" s="19">
        <v>259</v>
      </c>
      <c r="D732" s="20">
        <v>32.369999999999997</v>
      </c>
      <c r="E732" s="21">
        <v>8383.83</v>
      </c>
      <c r="F732" s="18" t="s">
        <v>81</v>
      </c>
    </row>
    <row r="733" spans="1:6" ht="14.25" customHeight="1" x14ac:dyDescent="0.2">
      <c r="A733" s="18" t="s">
        <v>1144</v>
      </c>
      <c r="B733" s="18" t="s">
        <v>1204</v>
      </c>
      <c r="C733" s="19">
        <v>256</v>
      </c>
      <c r="D733" s="20">
        <v>32.39</v>
      </c>
      <c r="E733" s="21">
        <v>8291.84</v>
      </c>
      <c r="F733" s="18" t="s">
        <v>81</v>
      </c>
    </row>
    <row r="734" spans="1:6" ht="14.25" customHeight="1" x14ac:dyDescent="0.2">
      <c r="A734" s="18" t="s">
        <v>1144</v>
      </c>
      <c r="B734" s="18" t="s">
        <v>1205</v>
      </c>
      <c r="C734" s="19">
        <v>261</v>
      </c>
      <c r="D734" s="20">
        <v>32.39</v>
      </c>
      <c r="E734" s="21">
        <v>8453.7900000000009</v>
      </c>
      <c r="F734" s="18" t="s">
        <v>81</v>
      </c>
    </row>
    <row r="735" spans="1:6" ht="14.25" customHeight="1" x14ac:dyDescent="0.2">
      <c r="A735" s="18" t="s">
        <v>1144</v>
      </c>
      <c r="B735" s="18" t="s">
        <v>1206</v>
      </c>
      <c r="C735" s="19">
        <v>258</v>
      </c>
      <c r="D735" s="20">
        <v>32.44</v>
      </c>
      <c r="E735" s="21">
        <v>8369.52</v>
      </c>
      <c r="F735" s="18" t="s">
        <v>81</v>
      </c>
    </row>
    <row r="736" spans="1:6" ht="14.25" customHeight="1" x14ac:dyDescent="0.2">
      <c r="A736" s="18" t="s">
        <v>1144</v>
      </c>
      <c r="B736" s="18" t="s">
        <v>1207</v>
      </c>
      <c r="C736" s="19">
        <v>251</v>
      </c>
      <c r="D736" s="20">
        <v>32.450000000000003</v>
      </c>
      <c r="E736" s="21">
        <v>8144.95</v>
      </c>
      <c r="F736" s="18" t="s">
        <v>81</v>
      </c>
    </row>
    <row r="737" spans="1:6" ht="14.25" customHeight="1" x14ac:dyDescent="0.2">
      <c r="A737" s="18" t="s">
        <v>1144</v>
      </c>
      <c r="B737" s="18" t="s">
        <v>1208</v>
      </c>
      <c r="C737" s="19">
        <v>257</v>
      </c>
      <c r="D737" s="20">
        <v>32.44</v>
      </c>
      <c r="E737" s="21">
        <v>8337.08</v>
      </c>
      <c r="F737" s="18" t="s">
        <v>81</v>
      </c>
    </row>
    <row r="738" spans="1:6" ht="14.25" customHeight="1" x14ac:dyDescent="0.2">
      <c r="A738" s="18" t="s">
        <v>1144</v>
      </c>
      <c r="B738" s="18" t="s">
        <v>1209</v>
      </c>
      <c r="C738" s="19">
        <v>253</v>
      </c>
      <c r="D738" s="20">
        <v>32.43</v>
      </c>
      <c r="E738" s="21">
        <v>8204.7900000000009</v>
      </c>
      <c r="F738" s="18" t="s">
        <v>81</v>
      </c>
    </row>
    <row r="739" spans="1:6" ht="14.25" customHeight="1" x14ac:dyDescent="0.2">
      <c r="A739" s="18" t="s">
        <v>1144</v>
      </c>
      <c r="B739" s="18" t="s">
        <v>1210</v>
      </c>
      <c r="C739" s="19">
        <v>251</v>
      </c>
      <c r="D739" s="20">
        <v>32.44</v>
      </c>
      <c r="E739" s="21">
        <v>8142.44</v>
      </c>
      <c r="F739" s="18" t="s">
        <v>81</v>
      </c>
    </row>
    <row r="740" spans="1:6" ht="14.25" customHeight="1" x14ac:dyDescent="0.2">
      <c r="A740" s="18" t="s">
        <v>1144</v>
      </c>
      <c r="B740" s="18" t="s">
        <v>1211</v>
      </c>
      <c r="C740" s="19">
        <v>256</v>
      </c>
      <c r="D740" s="20">
        <v>32.44</v>
      </c>
      <c r="E740" s="21">
        <v>8304.64</v>
      </c>
      <c r="F740" s="18" t="s">
        <v>81</v>
      </c>
    </row>
    <row r="741" spans="1:6" ht="14.25" customHeight="1" x14ac:dyDescent="0.2">
      <c r="A741" s="18" t="s">
        <v>1144</v>
      </c>
      <c r="B741" s="18" t="s">
        <v>1212</v>
      </c>
      <c r="C741" s="19">
        <v>255</v>
      </c>
      <c r="D741" s="20">
        <v>32.43</v>
      </c>
      <c r="E741" s="21">
        <v>8269.65</v>
      </c>
      <c r="F741" s="18" t="s">
        <v>81</v>
      </c>
    </row>
    <row r="742" spans="1:6" ht="14.25" customHeight="1" x14ac:dyDescent="0.2">
      <c r="A742" s="18" t="s">
        <v>1144</v>
      </c>
      <c r="B742" s="18" t="s">
        <v>1213</v>
      </c>
      <c r="C742" s="19">
        <v>250</v>
      </c>
      <c r="D742" s="20">
        <v>32.409999999999997</v>
      </c>
      <c r="E742" s="21">
        <v>8102.5</v>
      </c>
      <c r="F742" s="18" t="s">
        <v>81</v>
      </c>
    </row>
    <row r="743" spans="1:6" ht="14.25" customHeight="1" x14ac:dyDescent="0.2">
      <c r="A743" s="18" t="s">
        <v>1144</v>
      </c>
      <c r="B743" s="18" t="s">
        <v>1214</v>
      </c>
      <c r="C743" s="19">
        <v>249</v>
      </c>
      <c r="D743" s="20">
        <v>32.4</v>
      </c>
      <c r="E743" s="21">
        <v>8067.6</v>
      </c>
      <c r="F743" s="18" t="s">
        <v>81</v>
      </c>
    </row>
    <row r="744" spans="1:6" ht="14.25" customHeight="1" x14ac:dyDescent="0.2">
      <c r="A744" s="18" t="s">
        <v>1144</v>
      </c>
      <c r="B744" s="18" t="s">
        <v>1215</v>
      </c>
      <c r="C744" s="19">
        <v>361</v>
      </c>
      <c r="D744" s="20">
        <v>32.42</v>
      </c>
      <c r="E744" s="21">
        <v>11703.62</v>
      </c>
      <c r="F744" s="18" t="s">
        <v>81</v>
      </c>
    </row>
    <row r="745" spans="1:6" ht="14.25" customHeight="1" x14ac:dyDescent="0.2">
      <c r="A745" s="18" t="s">
        <v>1144</v>
      </c>
      <c r="B745" s="18" t="s">
        <v>1216</v>
      </c>
      <c r="C745" s="19">
        <v>163</v>
      </c>
      <c r="D745" s="20">
        <v>32.42</v>
      </c>
      <c r="E745" s="21">
        <v>5284.46</v>
      </c>
      <c r="F745" s="18" t="s">
        <v>81</v>
      </c>
    </row>
    <row r="746" spans="1:6" ht="14.25" customHeight="1" x14ac:dyDescent="0.2">
      <c r="A746" s="18" t="s">
        <v>1144</v>
      </c>
      <c r="B746" s="18" t="s">
        <v>1216</v>
      </c>
      <c r="C746" s="19">
        <v>141</v>
      </c>
      <c r="D746" s="20">
        <v>32.42</v>
      </c>
      <c r="E746" s="21">
        <v>4571.22</v>
      </c>
      <c r="F746" s="18" t="s">
        <v>81</v>
      </c>
    </row>
    <row r="747" spans="1:6" ht="14.25" customHeight="1" x14ac:dyDescent="0.2">
      <c r="A747" s="18" t="s">
        <v>1144</v>
      </c>
      <c r="B747" s="18" t="s">
        <v>1217</v>
      </c>
      <c r="C747" s="19">
        <v>43</v>
      </c>
      <c r="D747" s="20">
        <v>32.42</v>
      </c>
      <c r="E747" s="21">
        <v>1394.06</v>
      </c>
      <c r="F747" s="18" t="s">
        <v>81</v>
      </c>
    </row>
    <row r="748" spans="1:6" ht="14.25" customHeight="1" x14ac:dyDescent="0.2">
      <c r="A748" s="18" t="s">
        <v>1144</v>
      </c>
      <c r="B748" s="18" t="s">
        <v>1217</v>
      </c>
      <c r="C748" s="19">
        <v>243</v>
      </c>
      <c r="D748" s="20">
        <v>32.42</v>
      </c>
      <c r="E748" s="21">
        <v>7878.06</v>
      </c>
      <c r="F748" s="18" t="s">
        <v>81</v>
      </c>
    </row>
    <row r="749" spans="1:6" ht="14.25" customHeight="1" x14ac:dyDescent="0.2">
      <c r="A749" s="18" t="s">
        <v>1144</v>
      </c>
      <c r="B749" s="18" t="s">
        <v>1218</v>
      </c>
      <c r="C749" s="19">
        <v>275</v>
      </c>
      <c r="D749" s="20">
        <v>32.450000000000003</v>
      </c>
      <c r="E749" s="21">
        <v>8923.75</v>
      </c>
      <c r="F749" s="18" t="s">
        <v>81</v>
      </c>
    </row>
    <row r="750" spans="1:6" ht="14.25" customHeight="1" x14ac:dyDescent="0.2">
      <c r="A750" s="18" t="s">
        <v>1144</v>
      </c>
      <c r="B750" s="18" t="s">
        <v>882</v>
      </c>
      <c r="C750" s="19">
        <v>255</v>
      </c>
      <c r="D750" s="20">
        <v>32.44</v>
      </c>
      <c r="E750" s="21">
        <v>8272.2000000000007</v>
      </c>
      <c r="F750" s="18" t="s">
        <v>81</v>
      </c>
    </row>
    <row r="751" spans="1:6" ht="14.25" customHeight="1" x14ac:dyDescent="0.2">
      <c r="A751" s="18" t="s">
        <v>1144</v>
      </c>
      <c r="B751" s="18" t="s">
        <v>1219</v>
      </c>
      <c r="C751" s="19">
        <v>274</v>
      </c>
      <c r="D751" s="20">
        <v>32.44</v>
      </c>
      <c r="E751" s="21">
        <v>8888.56</v>
      </c>
      <c r="F751" s="18" t="s">
        <v>81</v>
      </c>
    </row>
    <row r="752" spans="1:6" ht="14.25" customHeight="1" x14ac:dyDescent="0.2">
      <c r="A752" s="18" t="s">
        <v>1144</v>
      </c>
      <c r="B752" s="18" t="s">
        <v>1220</v>
      </c>
      <c r="C752" s="19">
        <v>279</v>
      </c>
      <c r="D752" s="20">
        <v>32.43</v>
      </c>
      <c r="E752" s="21">
        <v>9047.9699999999993</v>
      </c>
      <c r="F752" s="18" t="s">
        <v>81</v>
      </c>
    </row>
    <row r="753" spans="1:6" ht="14.25" customHeight="1" x14ac:dyDescent="0.2">
      <c r="A753" s="18" t="s">
        <v>1144</v>
      </c>
      <c r="B753" s="18" t="s">
        <v>1221</v>
      </c>
      <c r="C753" s="19">
        <v>250</v>
      </c>
      <c r="D753" s="20">
        <v>32.450000000000003</v>
      </c>
      <c r="E753" s="21">
        <v>8112.5</v>
      </c>
      <c r="F753" s="18" t="s">
        <v>81</v>
      </c>
    </row>
    <row r="754" spans="1:6" ht="14.25" customHeight="1" x14ac:dyDescent="0.2">
      <c r="A754" s="18" t="s">
        <v>1144</v>
      </c>
      <c r="B754" s="18" t="s">
        <v>1222</v>
      </c>
      <c r="C754" s="19">
        <v>259</v>
      </c>
      <c r="D754" s="20">
        <v>32.44</v>
      </c>
      <c r="E754" s="21">
        <v>8401.9599999999991</v>
      </c>
      <c r="F754" s="18" t="s">
        <v>81</v>
      </c>
    </row>
    <row r="755" spans="1:6" ht="14.25" customHeight="1" x14ac:dyDescent="0.2">
      <c r="A755" s="18" t="s">
        <v>1144</v>
      </c>
      <c r="B755" s="18" t="s">
        <v>1223</v>
      </c>
      <c r="C755" s="19">
        <v>129</v>
      </c>
      <c r="D755" s="20">
        <v>32.43</v>
      </c>
      <c r="E755" s="21">
        <v>4183.47</v>
      </c>
      <c r="F755" s="18" t="s">
        <v>81</v>
      </c>
    </row>
    <row r="756" spans="1:6" ht="14.25" customHeight="1" x14ac:dyDescent="0.2">
      <c r="A756" s="18" t="s">
        <v>1144</v>
      </c>
      <c r="B756" s="18" t="s">
        <v>1223</v>
      </c>
      <c r="C756" s="19">
        <v>129</v>
      </c>
      <c r="D756" s="20">
        <v>32.43</v>
      </c>
      <c r="E756" s="21">
        <v>4183.47</v>
      </c>
      <c r="F756" s="18" t="s">
        <v>81</v>
      </c>
    </row>
    <row r="757" spans="1:6" ht="14.25" customHeight="1" x14ac:dyDescent="0.2">
      <c r="A757" s="18" t="s">
        <v>1144</v>
      </c>
      <c r="B757" s="18" t="s">
        <v>1224</v>
      </c>
      <c r="C757" s="19">
        <v>254</v>
      </c>
      <c r="D757" s="20">
        <v>32.42</v>
      </c>
      <c r="E757" s="21">
        <v>8234.68</v>
      </c>
      <c r="F757" s="18" t="s">
        <v>81</v>
      </c>
    </row>
    <row r="758" spans="1:6" ht="14.25" customHeight="1" x14ac:dyDescent="0.2">
      <c r="A758" s="18" t="s">
        <v>1144</v>
      </c>
      <c r="B758" s="18" t="s">
        <v>1225</v>
      </c>
      <c r="C758" s="19">
        <v>251</v>
      </c>
      <c r="D758" s="20">
        <v>32.43</v>
      </c>
      <c r="E758" s="21">
        <v>8139.93</v>
      </c>
      <c r="F758" s="18" t="s">
        <v>81</v>
      </c>
    </row>
    <row r="759" spans="1:6" ht="14.25" customHeight="1" x14ac:dyDescent="0.2">
      <c r="A759" s="18" t="s">
        <v>1144</v>
      </c>
      <c r="B759" s="18" t="s">
        <v>1226</v>
      </c>
      <c r="C759" s="19">
        <v>250</v>
      </c>
      <c r="D759" s="20">
        <v>32.450000000000003</v>
      </c>
      <c r="E759" s="21">
        <v>8112.5</v>
      </c>
      <c r="F759" s="18" t="s">
        <v>81</v>
      </c>
    </row>
    <row r="760" spans="1:6" ht="14.25" customHeight="1" x14ac:dyDescent="0.2">
      <c r="A760" s="18" t="s">
        <v>1144</v>
      </c>
      <c r="B760" s="18" t="s">
        <v>1227</v>
      </c>
      <c r="C760" s="19">
        <v>254</v>
      </c>
      <c r="D760" s="20">
        <v>32.450000000000003</v>
      </c>
      <c r="E760" s="21">
        <v>8242.2999999999993</v>
      </c>
      <c r="F760" s="18" t="s">
        <v>81</v>
      </c>
    </row>
    <row r="761" spans="1:6" ht="14.25" customHeight="1" x14ac:dyDescent="0.2">
      <c r="A761" s="18" t="s">
        <v>1144</v>
      </c>
      <c r="B761" s="18" t="s">
        <v>1228</v>
      </c>
      <c r="C761" s="19">
        <v>321</v>
      </c>
      <c r="D761" s="20">
        <v>32.47</v>
      </c>
      <c r="E761" s="21">
        <v>10422.870000000001</v>
      </c>
      <c r="F761" s="18" t="s">
        <v>81</v>
      </c>
    </row>
    <row r="762" spans="1:6" ht="14.25" customHeight="1" x14ac:dyDescent="0.2">
      <c r="A762" s="18" t="s">
        <v>1144</v>
      </c>
      <c r="B762" s="18" t="s">
        <v>1228</v>
      </c>
      <c r="C762" s="19">
        <v>101</v>
      </c>
      <c r="D762" s="20">
        <v>32.47</v>
      </c>
      <c r="E762" s="21">
        <v>3279.47</v>
      </c>
      <c r="F762" s="18" t="s">
        <v>81</v>
      </c>
    </row>
    <row r="763" spans="1:6" ht="14.25" customHeight="1" x14ac:dyDescent="0.2">
      <c r="A763" s="18" t="s">
        <v>1144</v>
      </c>
      <c r="B763" s="18" t="s">
        <v>1229</v>
      </c>
      <c r="C763" s="19">
        <v>362</v>
      </c>
      <c r="D763" s="20">
        <v>32.46</v>
      </c>
      <c r="E763" s="21">
        <v>11750.52</v>
      </c>
      <c r="F763" s="18" t="s">
        <v>81</v>
      </c>
    </row>
    <row r="764" spans="1:6" ht="14.25" customHeight="1" x14ac:dyDescent="0.2">
      <c r="A764" s="18" t="s">
        <v>1144</v>
      </c>
      <c r="B764" s="18" t="s">
        <v>1230</v>
      </c>
      <c r="C764" s="19">
        <v>250</v>
      </c>
      <c r="D764" s="20">
        <v>32.46</v>
      </c>
      <c r="E764" s="21">
        <v>8115</v>
      </c>
      <c r="F764" s="18" t="s">
        <v>81</v>
      </c>
    </row>
    <row r="765" spans="1:6" ht="14.25" customHeight="1" x14ac:dyDescent="0.2">
      <c r="A765" s="18" t="s">
        <v>1144</v>
      </c>
      <c r="B765" s="18" t="s">
        <v>1231</v>
      </c>
      <c r="C765" s="19">
        <v>391</v>
      </c>
      <c r="D765" s="20">
        <v>32.479999999999997</v>
      </c>
      <c r="E765" s="21">
        <v>12699.68</v>
      </c>
      <c r="F765" s="18" t="s">
        <v>81</v>
      </c>
    </row>
    <row r="766" spans="1:6" ht="14.25" customHeight="1" x14ac:dyDescent="0.2">
      <c r="A766" s="18" t="s">
        <v>1144</v>
      </c>
      <c r="B766" s="18" t="s">
        <v>1232</v>
      </c>
      <c r="C766" s="19">
        <v>298</v>
      </c>
      <c r="D766" s="20">
        <v>32.479999999999997</v>
      </c>
      <c r="E766" s="21">
        <v>9679.0400000000009</v>
      </c>
      <c r="F766" s="18" t="s">
        <v>81</v>
      </c>
    </row>
    <row r="767" spans="1:6" ht="14.25" customHeight="1" x14ac:dyDescent="0.2">
      <c r="A767" s="18" t="s">
        <v>1144</v>
      </c>
      <c r="B767" s="18" t="s">
        <v>1233</v>
      </c>
      <c r="C767" s="19">
        <v>250</v>
      </c>
      <c r="D767" s="20">
        <v>32.47</v>
      </c>
      <c r="E767" s="21">
        <v>8117.5</v>
      </c>
      <c r="F767" s="18" t="s">
        <v>81</v>
      </c>
    </row>
    <row r="768" spans="1:6" ht="14.25" customHeight="1" x14ac:dyDescent="0.2">
      <c r="A768" s="18" t="s">
        <v>1144</v>
      </c>
      <c r="B768" s="18" t="s">
        <v>1234</v>
      </c>
      <c r="C768" s="19">
        <v>280</v>
      </c>
      <c r="D768" s="20">
        <v>32.47</v>
      </c>
      <c r="E768" s="21">
        <v>9091.6</v>
      </c>
      <c r="F768" s="18" t="s">
        <v>81</v>
      </c>
    </row>
    <row r="769" spans="1:6" ht="14.25" customHeight="1" x14ac:dyDescent="0.2">
      <c r="A769" s="18" t="s">
        <v>1144</v>
      </c>
      <c r="B769" s="18" t="s">
        <v>1235</v>
      </c>
      <c r="C769" s="19">
        <v>41</v>
      </c>
      <c r="D769" s="20">
        <v>32.479999999999997</v>
      </c>
      <c r="E769" s="21">
        <v>1331.68</v>
      </c>
      <c r="F769" s="18" t="s">
        <v>81</v>
      </c>
    </row>
    <row r="770" spans="1:6" ht="14.25" customHeight="1" x14ac:dyDescent="0.2">
      <c r="A770" s="18" t="s">
        <v>1144</v>
      </c>
      <c r="B770" s="18" t="s">
        <v>1235</v>
      </c>
      <c r="C770" s="19">
        <v>229</v>
      </c>
      <c r="D770" s="20">
        <v>32.479999999999997</v>
      </c>
      <c r="E770" s="21">
        <v>7437.92</v>
      </c>
      <c r="F770" s="18" t="s">
        <v>81</v>
      </c>
    </row>
    <row r="771" spans="1:6" ht="14.25" customHeight="1" x14ac:dyDescent="0.2">
      <c r="A771" s="18" t="s">
        <v>1144</v>
      </c>
      <c r="B771" s="18" t="s">
        <v>1236</v>
      </c>
      <c r="C771" s="19">
        <v>371</v>
      </c>
      <c r="D771" s="20">
        <v>32.479999999999997</v>
      </c>
      <c r="E771" s="21">
        <v>12050.08</v>
      </c>
      <c r="F771" s="18" t="s">
        <v>81</v>
      </c>
    </row>
    <row r="772" spans="1:6" ht="14.25" customHeight="1" x14ac:dyDescent="0.2">
      <c r="A772" s="18" t="s">
        <v>1144</v>
      </c>
      <c r="B772" s="18" t="s">
        <v>1237</v>
      </c>
      <c r="C772" s="19">
        <v>308</v>
      </c>
      <c r="D772" s="20">
        <v>32.479999999999997</v>
      </c>
      <c r="E772" s="21">
        <v>10003.84</v>
      </c>
      <c r="F772" s="18" t="s">
        <v>81</v>
      </c>
    </row>
    <row r="773" spans="1:6" ht="14.25" customHeight="1" x14ac:dyDescent="0.2">
      <c r="A773" s="18" t="s">
        <v>1144</v>
      </c>
      <c r="B773" s="18" t="s">
        <v>1238</v>
      </c>
      <c r="C773" s="19">
        <v>272</v>
      </c>
      <c r="D773" s="20">
        <v>32.47</v>
      </c>
      <c r="E773" s="21">
        <v>8831.84</v>
      </c>
      <c r="F773" s="18" t="s">
        <v>81</v>
      </c>
    </row>
    <row r="774" spans="1:6" ht="14.25" customHeight="1" x14ac:dyDescent="0.2">
      <c r="A774" s="18" t="s">
        <v>1144</v>
      </c>
      <c r="B774" s="18" t="s">
        <v>1239</v>
      </c>
      <c r="C774" s="19">
        <v>300</v>
      </c>
      <c r="D774" s="20">
        <v>32.47</v>
      </c>
      <c r="E774" s="21">
        <v>9741</v>
      </c>
      <c r="F774" s="18" t="s">
        <v>81</v>
      </c>
    </row>
    <row r="775" spans="1:6" ht="14.25" customHeight="1" x14ac:dyDescent="0.2">
      <c r="A775" s="18" t="s">
        <v>1144</v>
      </c>
      <c r="B775" s="18" t="s">
        <v>1240</v>
      </c>
      <c r="C775" s="19">
        <v>269</v>
      </c>
      <c r="D775" s="20">
        <v>32.47</v>
      </c>
      <c r="E775" s="21">
        <v>8734.43</v>
      </c>
      <c r="F775" s="18" t="s">
        <v>81</v>
      </c>
    </row>
    <row r="776" spans="1:6" ht="14.25" customHeight="1" x14ac:dyDescent="0.2">
      <c r="A776" s="18" t="s">
        <v>1144</v>
      </c>
      <c r="B776" s="18" t="s">
        <v>1240</v>
      </c>
      <c r="C776" s="19">
        <v>5</v>
      </c>
      <c r="D776" s="20">
        <v>32.47</v>
      </c>
      <c r="E776" s="21">
        <v>162.35</v>
      </c>
      <c r="F776" s="18" t="s">
        <v>81</v>
      </c>
    </row>
    <row r="777" spans="1:6" ht="14.25" customHeight="1" x14ac:dyDescent="0.2">
      <c r="A777" s="18" t="s">
        <v>1144</v>
      </c>
      <c r="B777" s="18" t="s">
        <v>1241</v>
      </c>
      <c r="C777" s="19">
        <v>252</v>
      </c>
      <c r="D777" s="20">
        <v>32.46</v>
      </c>
      <c r="E777" s="21">
        <v>8179.92</v>
      </c>
      <c r="F777" s="18" t="s">
        <v>81</v>
      </c>
    </row>
    <row r="778" spans="1:6" ht="14.25" customHeight="1" x14ac:dyDescent="0.2">
      <c r="A778" s="18" t="s">
        <v>1144</v>
      </c>
      <c r="B778" s="18" t="s">
        <v>1081</v>
      </c>
      <c r="C778" s="19">
        <v>64</v>
      </c>
      <c r="D778" s="20">
        <v>32.46</v>
      </c>
      <c r="E778" s="21">
        <v>2077.44</v>
      </c>
      <c r="F778" s="18" t="s">
        <v>81</v>
      </c>
    </row>
    <row r="779" spans="1:6" ht="14.25" customHeight="1" x14ac:dyDescent="0.2">
      <c r="A779" s="18" t="s">
        <v>1144</v>
      </c>
      <c r="B779" s="18" t="s">
        <v>1242</v>
      </c>
      <c r="C779" s="19">
        <v>638</v>
      </c>
      <c r="D779" s="20">
        <v>32.5</v>
      </c>
      <c r="E779" s="21">
        <v>20735</v>
      </c>
      <c r="F779" s="18" t="s">
        <v>81</v>
      </c>
    </row>
    <row r="780" spans="1:6" ht="14.25" customHeight="1" x14ac:dyDescent="0.2">
      <c r="A780" s="18" t="s">
        <v>1144</v>
      </c>
      <c r="B780" s="18" t="s">
        <v>1243</v>
      </c>
      <c r="C780" s="19">
        <v>552</v>
      </c>
      <c r="D780" s="20">
        <v>32.49</v>
      </c>
      <c r="E780" s="21">
        <v>17934.48</v>
      </c>
      <c r="F780" s="18" t="s">
        <v>81</v>
      </c>
    </row>
    <row r="781" spans="1:6" ht="14.25" customHeight="1" x14ac:dyDescent="0.2">
      <c r="A781" s="18" t="s">
        <v>1144</v>
      </c>
      <c r="B781" s="18" t="s">
        <v>1244</v>
      </c>
      <c r="C781" s="19">
        <v>404</v>
      </c>
      <c r="D781" s="20">
        <v>32.479999999999997</v>
      </c>
      <c r="E781" s="21">
        <v>13121.92</v>
      </c>
      <c r="F781" s="18" t="s">
        <v>81</v>
      </c>
    </row>
    <row r="782" spans="1:6" ht="14.25" customHeight="1" x14ac:dyDescent="0.2">
      <c r="A782" s="18" t="s">
        <v>1144</v>
      </c>
      <c r="B782" s="18" t="s">
        <v>1245</v>
      </c>
      <c r="C782" s="19">
        <v>294</v>
      </c>
      <c r="D782" s="20">
        <v>32.47</v>
      </c>
      <c r="E782" s="21">
        <v>9546.18</v>
      </c>
      <c r="F782" s="18" t="s">
        <v>81</v>
      </c>
    </row>
    <row r="783" spans="1:6" ht="14.25" customHeight="1" x14ac:dyDescent="0.2">
      <c r="A783" s="18" t="s">
        <v>1144</v>
      </c>
      <c r="B783" s="18" t="s">
        <v>1246</v>
      </c>
      <c r="C783" s="19">
        <v>325</v>
      </c>
      <c r="D783" s="20">
        <v>32.479999999999997</v>
      </c>
      <c r="E783" s="21">
        <v>10556</v>
      </c>
      <c r="F783" s="18" t="s">
        <v>81</v>
      </c>
    </row>
    <row r="784" spans="1:6" ht="14.25" customHeight="1" x14ac:dyDescent="0.2">
      <c r="A784" s="18" t="s">
        <v>1144</v>
      </c>
      <c r="B784" s="18" t="s">
        <v>1247</v>
      </c>
      <c r="C784" s="19">
        <v>90</v>
      </c>
      <c r="D784" s="20">
        <v>32.47</v>
      </c>
      <c r="E784" s="21">
        <v>2922.3</v>
      </c>
      <c r="F784" s="18" t="s">
        <v>81</v>
      </c>
    </row>
    <row r="785" spans="1:6" ht="14.25" customHeight="1" x14ac:dyDescent="0.2">
      <c r="A785" s="18" t="s">
        <v>1144</v>
      </c>
      <c r="B785" s="18" t="s">
        <v>1247</v>
      </c>
      <c r="C785" s="19">
        <v>251</v>
      </c>
      <c r="D785" s="20">
        <v>32.47</v>
      </c>
      <c r="E785" s="21">
        <v>8149.97</v>
      </c>
      <c r="F785" s="18" t="s">
        <v>81</v>
      </c>
    </row>
    <row r="786" spans="1:6" ht="14.25" customHeight="1" x14ac:dyDescent="0.2">
      <c r="A786" s="18" t="s">
        <v>1144</v>
      </c>
      <c r="B786" s="18" t="s">
        <v>1248</v>
      </c>
      <c r="C786" s="19">
        <v>268</v>
      </c>
      <c r="D786" s="20">
        <v>32.479999999999997</v>
      </c>
      <c r="E786" s="21">
        <v>8704.64</v>
      </c>
      <c r="F786" s="18" t="s">
        <v>81</v>
      </c>
    </row>
    <row r="787" spans="1:6" ht="14.25" customHeight="1" x14ac:dyDescent="0.2">
      <c r="A787" s="18" t="s">
        <v>1144</v>
      </c>
      <c r="B787" s="18" t="s">
        <v>1249</v>
      </c>
      <c r="C787" s="19">
        <v>266</v>
      </c>
      <c r="D787" s="20">
        <v>32.49</v>
      </c>
      <c r="E787" s="21">
        <v>8642.34</v>
      </c>
      <c r="F787" s="18" t="s">
        <v>81</v>
      </c>
    </row>
    <row r="788" spans="1:6" ht="14.25" customHeight="1" x14ac:dyDescent="0.2">
      <c r="A788" s="18" t="s">
        <v>1144</v>
      </c>
      <c r="B788" s="18" t="s">
        <v>1250</v>
      </c>
      <c r="C788" s="19">
        <v>262</v>
      </c>
      <c r="D788" s="20">
        <v>32.53</v>
      </c>
      <c r="E788" s="21">
        <v>8522.86</v>
      </c>
      <c r="F788" s="18" t="s">
        <v>81</v>
      </c>
    </row>
    <row r="789" spans="1:6" ht="14.25" customHeight="1" x14ac:dyDescent="0.2">
      <c r="A789" s="18" t="s">
        <v>1144</v>
      </c>
      <c r="B789" s="18" t="s">
        <v>1251</v>
      </c>
      <c r="C789" s="19">
        <v>266</v>
      </c>
      <c r="D789" s="20">
        <v>32.56</v>
      </c>
      <c r="E789" s="21">
        <v>8660.9599999999991</v>
      </c>
      <c r="F789" s="18" t="s">
        <v>81</v>
      </c>
    </row>
    <row r="790" spans="1:6" ht="14.25" customHeight="1" x14ac:dyDescent="0.2">
      <c r="A790" s="18" t="s">
        <v>1144</v>
      </c>
      <c r="B790" s="18" t="s">
        <v>1252</v>
      </c>
      <c r="C790" s="19">
        <v>263</v>
      </c>
      <c r="D790" s="20">
        <v>32.53</v>
      </c>
      <c r="E790" s="21">
        <v>8555.39</v>
      </c>
      <c r="F790" s="18" t="s">
        <v>81</v>
      </c>
    </row>
    <row r="791" spans="1:6" ht="14.25" customHeight="1" x14ac:dyDescent="0.2">
      <c r="A791" s="18" t="s">
        <v>1144</v>
      </c>
      <c r="B791" s="18" t="s">
        <v>1253</v>
      </c>
      <c r="C791" s="19">
        <v>259</v>
      </c>
      <c r="D791" s="20">
        <v>32.520000000000003</v>
      </c>
      <c r="E791" s="21">
        <v>8422.68</v>
      </c>
      <c r="F791" s="18" t="s">
        <v>81</v>
      </c>
    </row>
    <row r="792" spans="1:6" ht="14.25" customHeight="1" x14ac:dyDescent="0.2">
      <c r="A792" s="18" t="s">
        <v>1144</v>
      </c>
      <c r="B792" s="18" t="s">
        <v>1254</v>
      </c>
      <c r="C792" s="19">
        <v>266</v>
      </c>
      <c r="D792" s="20">
        <v>32.54</v>
      </c>
      <c r="E792" s="21">
        <v>8655.64</v>
      </c>
      <c r="F792" s="18" t="s">
        <v>81</v>
      </c>
    </row>
    <row r="793" spans="1:6" ht="14.25" customHeight="1" x14ac:dyDescent="0.2">
      <c r="A793" s="18" t="s">
        <v>1144</v>
      </c>
      <c r="B793" s="18" t="s">
        <v>1255</v>
      </c>
      <c r="C793" s="19">
        <v>249</v>
      </c>
      <c r="D793" s="20">
        <v>32.520000000000003</v>
      </c>
      <c r="E793" s="21">
        <v>8097.48</v>
      </c>
      <c r="F793" s="18" t="s">
        <v>81</v>
      </c>
    </row>
    <row r="794" spans="1:6" ht="14.25" customHeight="1" x14ac:dyDescent="0.2">
      <c r="A794" s="18" t="s">
        <v>1144</v>
      </c>
      <c r="B794" s="18" t="s">
        <v>1256</v>
      </c>
      <c r="C794" s="19">
        <v>283</v>
      </c>
      <c r="D794" s="20">
        <v>32.51</v>
      </c>
      <c r="E794" s="21">
        <v>9200.33</v>
      </c>
      <c r="F794" s="18" t="s">
        <v>81</v>
      </c>
    </row>
    <row r="795" spans="1:6" ht="14.25" customHeight="1" x14ac:dyDescent="0.2">
      <c r="A795" s="18" t="s">
        <v>1144</v>
      </c>
      <c r="B795" s="18" t="s">
        <v>1257</v>
      </c>
      <c r="C795" s="19">
        <v>280</v>
      </c>
      <c r="D795" s="20">
        <v>32.5</v>
      </c>
      <c r="E795" s="21">
        <v>9100</v>
      </c>
      <c r="F795" s="18" t="s">
        <v>81</v>
      </c>
    </row>
    <row r="796" spans="1:6" ht="14.25" customHeight="1" x14ac:dyDescent="0.2">
      <c r="A796" s="18" t="s">
        <v>1144</v>
      </c>
      <c r="B796" s="18" t="s">
        <v>1258</v>
      </c>
      <c r="C796" s="19">
        <v>259</v>
      </c>
      <c r="D796" s="20">
        <v>32.51</v>
      </c>
      <c r="E796" s="21">
        <v>8420.09</v>
      </c>
      <c r="F796" s="18" t="s">
        <v>81</v>
      </c>
    </row>
    <row r="797" spans="1:6" ht="14.25" customHeight="1" x14ac:dyDescent="0.2">
      <c r="A797" s="18" t="s">
        <v>1144</v>
      </c>
      <c r="B797" s="18" t="s">
        <v>1259</v>
      </c>
      <c r="C797" s="19">
        <v>260</v>
      </c>
      <c r="D797" s="20">
        <v>32.5</v>
      </c>
      <c r="E797" s="21">
        <v>8450</v>
      </c>
      <c r="F797" s="18" t="s">
        <v>81</v>
      </c>
    </row>
    <row r="798" spans="1:6" ht="14.25" customHeight="1" x14ac:dyDescent="0.2">
      <c r="A798" s="18" t="s">
        <v>1144</v>
      </c>
      <c r="B798" s="18" t="s">
        <v>1259</v>
      </c>
      <c r="C798" s="19">
        <v>337</v>
      </c>
      <c r="D798" s="20">
        <v>32.49</v>
      </c>
      <c r="E798" s="21">
        <v>10949.13</v>
      </c>
      <c r="F798" s="18" t="s">
        <v>81</v>
      </c>
    </row>
    <row r="799" spans="1:6" ht="14.25" customHeight="1" x14ac:dyDescent="0.2">
      <c r="A799" s="18" t="s">
        <v>1144</v>
      </c>
      <c r="B799" s="18" t="s">
        <v>1260</v>
      </c>
      <c r="C799" s="19">
        <v>100</v>
      </c>
      <c r="D799" s="20">
        <v>32.5</v>
      </c>
      <c r="E799" s="21">
        <v>3250</v>
      </c>
      <c r="F799" s="18" t="s">
        <v>81</v>
      </c>
    </row>
    <row r="800" spans="1:6" ht="14.25" customHeight="1" x14ac:dyDescent="0.2">
      <c r="A800" s="18" t="s">
        <v>1144</v>
      </c>
      <c r="B800" s="18" t="s">
        <v>1261</v>
      </c>
      <c r="C800" s="19">
        <v>454</v>
      </c>
      <c r="D800" s="20">
        <v>32.5</v>
      </c>
      <c r="E800" s="21">
        <v>14755</v>
      </c>
      <c r="F800" s="18" t="s">
        <v>81</v>
      </c>
    </row>
    <row r="801" spans="1:6" ht="14.25" customHeight="1" x14ac:dyDescent="0.2">
      <c r="A801" s="18" t="s">
        <v>1144</v>
      </c>
      <c r="B801" s="18" t="s">
        <v>1262</v>
      </c>
      <c r="C801" s="19">
        <v>708</v>
      </c>
      <c r="D801" s="20">
        <v>32.53</v>
      </c>
      <c r="E801" s="21">
        <v>23031.24</v>
      </c>
      <c r="F801" s="18" t="s">
        <v>81</v>
      </c>
    </row>
    <row r="802" spans="1:6" ht="14.25" customHeight="1" x14ac:dyDescent="0.2">
      <c r="A802" s="18" t="s">
        <v>1144</v>
      </c>
      <c r="B802" s="18" t="s">
        <v>1263</v>
      </c>
      <c r="C802" s="19">
        <v>645</v>
      </c>
      <c r="D802" s="20">
        <v>32.54</v>
      </c>
      <c r="E802" s="21">
        <v>20988.3</v>
      </c>
      <c r="F802" s="18" t="s">
        <v>81</v>
      </c>
    </row>
    <row r="803" spans="1:6" ht="14.25" customHeight="1" x14ac:dyDescent="0.2">
      <c r="A803" s="18" t="s">
        <v>1144</v>
      </c>
      <c r="B803" s="18" t="s">
        <v>1264</v>
      </c>
      <c r="C803" s="19">
        <v>582</v>
      </c>
      <c r="D803" s="20">
        <v>32.54</v>
      </c>
      <c r="E803" s="21">
        <v>18938.28</v>
      </c>
      <c r="F803" s="18" t="s">
        <v>81</v>
      </c>
    </row>
    <row r="804" spans="1:6" ht="14.25" customHeight="1" x14ac:dyDescent="0.2">
      <c r="A804" s="18" t="s">
        <v>1144</v>
      </c>
      <c r="B804" s="18" t="s">
        <v>1265</v>
      </c>
      <c r="C804" s="19">
        <v>542</v>
      </c>
      <c r="D804" s="20">
        <v>32.56</v>
      </c>
      <c r="E804" s="21">
        <v>17647.52</v>
      </c>
      <c r="F804" s="18" t="s">
        <v>81</v>
      </c>
    </row>
    <row r="805" spans="1:6" ht="14.25" customHeight="1" x14ac:dyDescent="0.2">
      <c r="A805" s="18" t="s">
        <v>1144</v>
      </c>
      <c r="B805" s="18" t="s">
        <v>1266</v>
      </c>
      <c r="C805" s="19">
        <v>583</v>
      </c>
      <c r="D805" s="20">
        <v>32.549999999999997</v>
      </c>
      <c r="E805" s="21">
        <v>18976.650000000001</v>
      </c>
      <c r="F805" s="18" t="s">
        <v>81</v>
      </c>
    </row>
    <row r="806" spans="1:6" ht="14.25" customHeight="1" x14ac:dyDescent="0.2">
      <c r="A806" s="18" t="s">
        <v>1144</v>
      </c>
      <c r="B806" s="18" t="s">
        <v>1267</v>
      </c>
      <c r="C806" s="19">
        <v>260</v>
      </c>
      <c r="D806" s="20">
        <v>32.54</v>
      </c>
      <c r="E806" s="21">
        <v>8460.4</v>
      </c>
      <c r="F806" s="18" t="s">
        <v>81</v>
      </c>
    </row>
    <row r="807" spans="1:6" ht="14.25" customHeight="1" x14ac:dyDescent="0.2">
      <c r="A807" s="18" t="s">
        <v>1144</v>
      </c>
      <c r="B807" s="18" t="s">
        <v>1268</v>
      </c>
      <c r="C807" s="19">
        <v>364</v>
      </c>
      <c r="D807" s="20">
        <v>32.54</v>
      </c>
      <c r="E807" s="21">
        <v>11844.56</v>
      </c>
      <c r="F807" s="18" t="s">
        <v>81</v>
      </c>
    </row>
    <row r="808" spans="1:6" ht="14.25" customHeight="1" x14ac:dyDescent="0.2">
      <c r="A808" s="18" t="s">
        <v>1144</v>
      </c>
      <c r="B808" s="18" t="s">
        <v>1269</v>
      </c>
      <c r="C808" s="19">
        <v>371</v>
      </c>
      <c r="D808" s="20">
        <v>32.53</v>
      </c>
      <c r="E808" s="21">
        <v>12068.63</v>
      </c>
      <c r="F808" s="18" t="s">
        <v>81</v>
      </c>
    </row>
    <row r="809" spans="1:6" ht="14.25" customHeight="1" x14ac:dyDescent="0.2">
      <c r="A809" s="18" t="s">
        <v>1144</v>
      </c>
      <c r="B809" s="18" t="s">
        <v>1270</v>
      </c>
      <c r="C809" s="19">
        <v>358</v>
      </c>
      <c r="D809" s="20">
        <v>32.53</v>
      </c>
      <c r="E809" s="21">
        <v>11645.74</v>
      </c>
      <c r="F809" s="18" t="s">
        <v>81</v>
      </c>
    </row>
    <row r="810" spans="1:6" ht="14.25" customHeight="1" x14ac:dyDescent="0.2">
      <c r="A810" s="18" t="s">
        <v>1144</v>
      </c>
      <c r="B810" s="18" t="s">
        <v>1271</v>
      </c>
      <c r="C810" s="19">
        <v>389</v>
      </c>
      <c r="D810" s="20">
        <v>32.57</v>
      </c>
      <c r="E810" s="21">
        <v>12669.73</v>
      </c>
      <c r="F810" s="18" t="s">
        <v>81</v>
      </c>
    </row>
    <row r="811" spans="1:6" ht="14.25" customHeight="1" x14ac:dyDescent="0.2">
      <c r="A811" s="18" t="s">
        <v>1144</v>
      </c>
      <c r="B811" s="18" t="s">
        <v>1272</v>
      </c>
      <c r="C811" s="19">
        <v>251</v>
      </c>
      <c r="D811" s="20">
        <v>32.56</v>
      </c>
      <c r="E811" s="21">
        <v>8172.56</v>
      </c>
      <c r="F811" s="18" t="s">
        <v>81</v>
      </c>
    </row>
    <row r="812" spans="1:6" ht="14.25" customHeight="1" x14ac:dyDescent="0.2">
      <c r="A812" s="18" t="s">
        <v>1144</v>
      </c>
      <c r="B812" s="18" t="s">
        <v>1273</v>
      </c>
      <c r="C812" s="19">
        <v>487</v>
      </c>
      <c r="D812" s="20">
        <v>32.56</v>
      </c>
      <c r="E812" s="21">
        <v>15856.72</v>
      </c>
      <c r="F812" s="18" t="s">
        <v>81</v>
      </c>
    </row>
    <row r="813" spans="1:6" ht="14.25" customHeight="1" x14ac:dyDescent="0.2">
      <c r="A813" s="18" t="s">
        <v>1144</v>
      </c>
      <c r="B813" s="18" t="s">
        <v>1274</v>
      </c>
      <c r="C813" s="19">
        <v>262</v>
      </c>
      <c r="D813" s="20">
        <v>32.57</v>
      </c>
      <c r="E813" s="21">
        <v>8533.34</v>
      </c>
      <c r="F813" s="18" t="s">
        <v>81</v>
      </c>
    </row>
    <row r="814" spans="1:6" ht="14.25" customHeight="1" x14ac:dyDescent="0.2">
      <c r="A814" s="18" t="s">
        <v>1144</v>
      </c>
      <c r="B814" s="18" t="s">
        <v>1274</v>
      </c>
      <c r="C814" s="19">
        <v>264</v>
      </c>
      <c r="D814" s="20">
        <v>32.56</v>
      </c>
      <c r="E814" s="21">
        <v>8595.84</v>
      </c>
      <c r="F814" s="18" t="s">
        <v>81</v>
      </c>
    </row>
    <row r="815" spans="1:6" ht="14.25" customHeight="1" x14ac:dyDescent="0.2">
      <c r="A815" s="18" t="s">
        <v>1144</v>
      </c>
      <c r="B815" s="18" t="s">
        <v>1274</v>
      </c>
      <c r="C815" s="19">
        <v>109</v>
      </c>
      <c r="D815" s="20">
        <v>32.56</v>
      </c>
      <c r="E815" s="21">
        <v>3549.04</v>
      </c>
      <c r="F815" s="18" t="s">
        <v>81</v>
      </c>
    </row>
    <row r="816" spans="1:6" ht="14.25" customHeight="1" x14ac:dyDescent="0.2">
      <c r="A816" s="18" t="s">
        <v>1144</v>
      </c>
      <c r="B816" s="18" t="s">
        <v>1275</v>
      </c>
      <c r="C816" s="19">
        <v>486</v>
      </c>
      <c r="D816" s="20">
        <v>32.56</v>
      </c>
      <c r="E816" s="21">
        <v>15824.16</v>
      </c>
      <c r="F816" s="18" t="s">
        <v>81</v>
      </c>
    </row>
    <row r="817" spans="1:6" ht="14.25" customHeight="1" x14ac:dyDescent="0.2">
      <c r="A817" s="18" t="s">
        <v>1144</v>
      </c>
      <c r="B817" s="18" t="s">
        <v>1276</v>
      </c>
      <c r="C817" s="19">
        <v>282</v>
      </c>
      <c r="D817" s="20">
        <v>32.549999999999997</v>
      </c>
      <c r="E817" s="21">
        <v>9179.1</v>
      </c>
      <c r="F817" s="18" t="s">
        <v>81</v>
      </c>
    </row>
    <row r="818" spans="1:6" ht="14.25" customHeight="1" x14ac:dyDescent="0.2">
      <c r="A818" s="18" t="s">
        <v>1144</v>
      </c>
      <c r="B818" s="18" t="s">
        <v>1277</v>
      </c>
      <c r="C818" s="19">
        <v>266</v>
      </c>
      <c r="D818" s="20">
        <v>32.56</v>
      </c>
      <c r="E818" s="21">
        <v>8660.9599999999991</v>
      </c>
      <c r="F818" s="18" t="s">
        <v>81</v>
      </c>
    </row>
    <row r="819" spans="1:6" ht="14.25" customHeight="1" x14ac:dyDescent="0.2">
      <c r="A819" s="18" t="s">
        <v>1144</v>
      </c>
      <c r="B819" s="18" t="s">
        <v>1277</v>
      </c>
      <c r="C819" s="19">
        <v>268</v>
      </c>
      <c r="D819" s="20">
        <v>32.549999999999997</v>
      </c>
      <c r="E819" s="21">
        <v>8723.4</v>
      </c>
      <c r="F819" s="18" t="s">
        <v>81</v>
      </c>
    </row>
    <row r="820" spans="1:6" ht="14.25" customHeight="1" x14ac:dyDescent="0.2">
      <c r="A820" s="18" t="s">
        <v>1144</v>
      </c>
      <c r="B820" s="18" t="s">
        <v>1278</v>
      </c>
      <c r="C820" s="19">
        <v>188</v>
      </c>
      <c r="D820" s="20">
        <v>32.56</v>
      </c>
      <c r="E820" s="21">
        <v>6121.28</v>
      </c>
      <c r="F820" s="18" t="s">
        <v>81</v>
      </c>
    </row>
    <row r="821" spans="1:6" ht="14.25" customHeight="1" x14ac:dyDescent="0.2">
      <c r="A821" s="18" t="s">
        <v>1144</v>
      </c>
      <c r="B821" s="18" t="s">
        <v>1278</v>
      </c>
      <c r="C821" s="19">
        <v>135</v>
      </c>
      <c r="D821" s="20">
        <v>32.56</v>
      </c>
      <c r="E821" s="21">
        <v>4395.6000000000004</v>
      </c>
      <c r="F821" s="18" t="s">
        <v>81</v>
      </c>
    </row>
    <row r="822" spans="1:6" ht="14.25" customHeight="1" x14ac:dyDescent="0.2">
      <c r="A822" s="18" t="s">
        <v>1144</v>
      </c>
      <c r="B822" s="18" t="s">
        <v>1279</v>
      </c>
      <c r="C822" s="19">
        <v>323</v>
      </c>
      <c r="D822" s="20">
        <v>32.57</v>
      </c>
      <c r="E822" s="21">
        <v>10520.11</v>
      </c>
      <c r="F822" s="18" t="s">
        <v>81</v>
      </c>
    </row>
    <row r="823" spans="1:6" ht="14.25" customHeight="1" x14ac:dyDescent="0.2">
      <c r="A823" s="18" t="s">
        <v>1144</v>
      </c>
      <c r="B823" s="18" t="s">
        <v>1280</v>
      </c>
      <c r="C823" s="19">
        <v>315</v>
      </c>
      <c r="D823" s="20">
        <v>32.58</v>
      </c>
      <c r="E823" s="21">
        <v>10262.700000000001</v>
      </c>
      <c r="F823" s="18" t="s">
        <v>81</v>
      </c>
    </row>
    <row r="824" spans="1:6" ht="14.25" customHeight="1" x14ac:dyDescent="0.2">
      <c r="A824" s="18" t="s">
        <v>1144</v>
      </c>
      <c r="B824" s="18" t="s">
        <v>1281</v>
      </c>
      <c r="C824" s="19">
        <v>383</v>
      </c>
      <c r="D824" s="20">
        <v>32.61</v>
      </c>
      <c r="E824" s="21">
        <v>12489.63</v>
      </c>
      <c r="F824" s="18" t="s">
        <v>81</v>
      </c>
    </row>
    <row r="825" spans="1:6" ht="14.25" customHeight="1" x14ac:dyDescent="0.2">
      <c r="A825" s="18" t="s">
        <v>1144</v>
      </c>
      <c r="B825" s="18" t="s">
        <v>1282</v>
      </c>
      <c r="C825" s="19">
        <v>405</v>
      </c>
      <c r="D825" s="20">
        <v>32.619999999999997</v>
      </c>
      <c r="E825" s="21">
        <v>13211.1</v>
      </c>
      <c r="F825" s="18" t="s">
        <v>81</v>
      </c>
    </row>
    <row r="826" spans="1:6" ht="14.25" customHeight="1" x14ac:dyDescent="0.2">
      <c r="A826" s="18" t="s">
        <v>1144</v>
      </c>
      <c r="B826" s="18" t="s">
        <v>1283</v>
      </c>
      <c r="C826" s="19">
        <v>392</v>
      </c>
      <c r="D826" s="20">
        <v>32.64</v>
      </c>
      <c r="E826" s="21">
        <v>12794.88</v>
      </c>
      <c r="F826" s="18" t="s">
        <v>81</v>
      </c>
    </row>
    <row r="827" spans="1:6" ht="14.25" customHeight="1" x14ac:dyDescent="0.2">
      <c r="A827" s="18" t="s">
        <v>1144</v>
      </c>
      <c r="B827" s="18" t="s">
        <v>1284</v>
      </c>
      <c r="C827" s="19">
        <v>377</v>
      </c>
      <c r="D827" s="20">
        <v>32.659999999999997</v>
      </c>
      <c r="E827" s="21">
        <v>12312.82</v>
      </c>
      <c r="F827" s="18" t="s">
        <v>81</v>
      </c>
    </row>
    <row r="828" spans="1:6" ht="14.25" customHeight="1" x14ac:dyDescent="0.2">
      <c r="A828" s="18" t="s">
        <v>1144</v>
      </c>
      <c r="B828" s="18" t="s">
        <v>1285</v>
      </c>
      <c r="C828" s="19">
        <v>395</v>
      </c>
      <c r="D828" s="20">
        <v>32.630000000000003</v>
      </c>
      <c r="E828" s="21">
        <v>12888.85</v>
      </c>
      <c r="F828" s="18" t="s">
        <v>81</v>
      </c>
    </row>
    <row r="829" spans="1:6" ht="14.25" customHeight="1" x14ac:dyDescent="0.2">
      <c r="A829" s="18" t="s">
        <v>1144</v>
      </c>
      <c r="B829" s="18" t="s">
        <v>1286</v>
      </c>
      <c r="C829" s="19">
        <v>407</v>
      </c>
      <c r="D829" s="20">
        <v>32.61</v>
      </c>
      <c r="E829" s="21">
        <v>13272.27</v>
      </c>
      <c r="F829" s="18" t="s">
        <v>81</v>
      </c>
    </row>
    <row r="830" spans="1:6" ht="14.25" customHeight="1" x14ac:dyDescent="0.2">
      <c r="A830" s="18" t="s">
        <v>1144</v>
      </c>
      <c r="B830" s="18" t="s">
        <v>1287</v>
      </c>
      <c r="C830" s="19">
        <v>400</v>
      </c>
      <c r="D830" s="20">
        <v>32.6</v>
      </c>
      <c r="E830" s="21">
        <v>13040</v>
      </c>
      <c r="F830" s="18" t="s">
        <v>81</v>
      </c>
    </row>
    <row r="831" spans="1:6" ht="14.25" customHeight="1" x14ac:dyDescent="0.2">
      <c r="A831" s="18" t="s">
        <v>1144</v>
      </c>
      <c r="B831" s="18" t="s">
        <v>449</v>
      </c>
      <c r="C831" s="19">
        <v>389</v>
      </c>
      <c r="D831" s="20">
        <v>32.6</v>
      </c>
      <c r="E831" s="21">
        <v>12681.4</v>
      </c>
      <c r="F831" s="18" t="s">
        <v>81</v>
      </c>
    </row>
    <row r="832" spans="1:6" ht="14.25" customHeight="1" x14ac:dyDescent="0.2">
      <c r="A832" s="18" t="s">
        <v>1144</v>
      </c>
      <c r="B832" s="18" t="s">
        <v>1288</v>
      </c>
      <c r="C832" s="19">
        <v>394</v>
      </c>
      <c r="D832" s="20">
        <v>32.6</v>
      </c>
      <c r="E832" s="21">
        <v>12844.4</v>
      </c>
      <c r="F832" s="18" t="s">
        <v>81</v>
      </c>
    </row>
    <row r="833" spans="1:6" ht="14.25" customHeight="1" x14ac:dyDescent="0.2">
      <c r="A833" s="18" t="s">
        <v>1144</v>
      </c>
      <c r="B833" s="18" t="s">
        <v>1289</v>
      </c>
      <c r="C833" s="19">
        <v>279</v>
      </c>
      <c r="D833" s="20">
        <v>32.590000000000003</v>
      </c>
      <c r="E833" s="21">
        <v>9092.61</v>
      </c>
      <c r="F833" s="18" t="s">
        <v>81</v>
      </c>
    </row>
    <row r="834" spans="1:6" ht="14.25" customHeight="1" x14ac:dyDescent="0.2">
      <c r="A834" s="18" t="s">
        <v>1144</v>
      </c>
      <c r="B834" s="18" t="s">
        <v>1290</v>
      </c>
      <c r="C834" s="19">
        <v>399</v>
      </c>
      <c r="D834" s="20">
        <v>32.6</v>
      </c>
      <c r="E834" s="21">
        <v>13007.4</v>
      </c>
      <c r="F834" s="18" t="s">
        <v>81</v>
      </c>
    </row>
    <row r="835" spans="1:6" ht="14.25" customHeight="1" x14ac:dyDescent="0.2">
      <c r="A835" s="18" t="s">
        <v>1144</v>
      </c>
      <c r="B835" s="18" t="s">
        <v>1291</v>
      </c>
      <c r="C835" s="19">
        <v>311</v>
      </c>
      <c r="D835" s="20">
        <v>32.6</v>
      </c>
      <c r="E835" s="21">
        <v>10138.6</v>
      </c>
      <c r="F835" s="18" t="s">
        <v>81</v>
      </c>
    </row>
    <row r="836" spans="1:6" ht="14.25" customHeight="1" x14ac:dyDescent="0.2">
      <c r="A836" s="18" t="s">
        <v>1144</v>
      </c>
      <c r="B836" s="18" t="s">
        <v>1292</v>
      </c>
      <c r="C836" s="19">
        <v>294</v>
      </c>
      <c r="D836" s="20">
        <v>32.630000000000003</v>
      </c>
      <c r="E836" s="21">
        <v>9593.2199999999993</v>
      </c>
      <c r="F836" s="18" t="s">
        <v>81</v>
      </c>
    </row>
    <row r="837" spans="1:6" ht="14.25" customHeight="1" x14ac:dyDescent="0.2">
      <c r="A837" s="18" t="s">
        <v>1144</v>
      </c>
      <c r="B837" s="18" t="s">
        <v>1293</v>
      </c>
      <c r="C837" s="19">
        <v>159</v>
      </c>
      <c r="D837" s="20">
        <v>32.619999999999997</v>
      </c>
      <c r="E837" s="21">
        <v>5186.58</v>
      </c>
      <c r="F837" s="18" t="s">
        <v>81</v>
      </c>
    </row>
    <row r="838" spans="1:6" ht="14.25" customHeight="1" x14ac:dyDescent="0.2">
      <c r="A838" s="18" t="s">
        <v>1294</v>
      </c>
      <c r="B838" s="18" t="s">
        <v>1295</v>
      </c>
      <c r="C838" s="19">
        <v>776</v>
      </c>
      <c r="D838" s="20">
        <v>32.520000000000003</v>
      </c>
      <c r="E838" s="21">
        <v>25235.52</v>
      </c>
      <c r="F838" s="18" t="s">
        <v>81</v>
      </c>
    </row>
    <row r="839" spans="1:6" ht="14.25" customHeight="1" x14ac:dyDescent="0.2">
      <c r="A839" s="18" t="s">
        <v>1294</v>
      </c>
      <c r="B839" s="18" t="s">
        <v>1295</v>
      </c>
      <c r="C839" s="19">
        <v>116</v>
      </c>
      <c r="D839" s="20">
        <v>32.520000000000003</v>
      </c>
      <c r="E839" s="21">
        <v>3772.32</v>
      </c>
      <c r="F839" s="18" t="s">
        <v>81</v>
      </c>
    </row>
    <row r="840" spans="1:6" ht="14.25" customHeight="1" x14ac:dyDescent="0.2">
      <c r="A840" s="18" t="s">
        <v>1294</v>
      </c>
      <c r="B840" s="18" t="s">
        <v>1296</v>
      </c>
      <c r="C840" s="19">
        <v>794</v>
      </c>
      <c r="D840" s="20">
        <v>32.51</v>
      </c>
      <c r="E840" s="21">
        <v>25812.94</v>
      </c>
      <c r="F840" s="18" t="s">
        <v>81</v>
      </c>
    </row>
    <row r="841" spans="1:6" ht="14.25" customHeight="1" x14ac:dyDescent="0.2">
      <c r="A841" s="18" t="s">
        <v>1294</v>
      </c>
      <c r="B841" s="18" t="s">
        <v>1296</v>
      </c>
      <c r="C841" s="19">
        <v>356</v>
      </c>
      <c r="D841" s="20">
        <v>32.5</v>
      </c>
      <c r="E841" s="21">
        <v>11570</v>
      </c>
      <c r="F841" s="18" t="s">
        <v>81</v>
      </c>
    </row>
    <row r="842" spans="1:6" ht="14.25" customHeight="1" x14ac:dyDescent="0.2">
      <c r="A842" s="18" t="s">
        <v>1294</v>
      </c>
      <c r="B842" s="18" t="s">
        <v>1297</v>
      </c>
      <c r="C842" s="19">
        <v>153</v>
      </c>
      <c r="D842" s="20">
        <v>32.520000000000003</v>
      </c>
      <c r="E842" s="21">
        <v>4975.5600000000004</v>
      </c>
      <c r="F842" s="18" t="s">
        <v>81</v>
      </c>
    </row>
    <row r="843" spans="1:6" ht="14.25" customHeight="1" x14ac:dyDescent="0.2">
      <c r="A843" s="18" t="s">
        <v>1294</v>
      </c>
      <c r="B843" s="18" t="s">
        <v>1297</v>
      </c>
      <c r="C843" s="19">
        <v>153</v>
      </c>
      <c r="D843" s="20">
        <v>32.520000000000003</v>
      </c>
      <c r="E843" s="21">
        <v>4975.5600000000004</v>
      </c>
      <c r="F843" s="18" t="s">
        <v>81</v>
      </c>
    </row>
    <row r="844" spans="1:6" ht="14.25" customHeight="1" x14ac:dyDescent="0.2">
      <c r="A844" s="18" t="s">
        <v>1294</v>
      </c>
      <c r="B844" s="18" t="s">
        <v>1298</v>
      </c>
      <c r="C844" s="19">
        <v>112</v>
      </c>
      <c r="D844" s="20">
        <v>32.520000000000003</v>
      </c>
      <c r="E844" s="21">
        <v>3642.24</v>
      </c>
      <c r="F844" s="18" t="s">
        <v>81</v>
      </c>
    </row>
    <row r="845" spans="1:6" ht="14.25" customHeight="1" x14ac:dyDescent="0.2">
      <c r="A845" s="18" t="s">
        <v>1294</v>
      </c>
      <c r="B845" s="18" t="s">
        <v>623</v>
      </c>
      <c r="C845" s="19">
        <v>130</v>
      </c>
      <c r="D845" s="20">
        <v>32.520000000000003</v>
      </c>
      <c r="E845" s="21">
        <v>4227.6000000000004</v>
      </c>
      <c r="F845" s="18" t="s">
        <v>81</v>
      </c>
    </row>
    <row r="846" spans="1:6" ht="14.25" customHeight="1" x14ac:dyDescent="0.2">
      <c r="A846" s="18" t="s">
        <v>1294</v>
      </c>
      <c r="B846" s="18" t="s">
        <v>623</v>
      </c>
      <c r="C846" s="19">
        <v>91</v>
      </c>
      <c r="D846" s="20">
        <v>32.520000000000003</v>
      </c>
      <c r="E846" s="21">
        <v>2959.32</v>
      </c>
      <c r="F846" s="18" t="s">
        <v>81</v>
      </c>
    </row>
    <row r="847" spans="1:6" ht="14.25" customHeight="1" x14ac:dyDescent="0.2">
      <c r="A847" s="18" t="s">
        <v>1294</v>
      </c>
      <c r="B847" s="18" t="s">
        <v>1299</v>
      </c>
      <c r="C847" s="19">
        <v>115</v>
      </c>
      <c r="D847" s="20">
        <v>32.51</v>
      </c>
      <c r="E847" s="21">
        <v>3738.65</v>
      </c>
      <c r="F847" s="18" t="s">
        <v>81</v>
      </c>
    </row>
    <row r="848" spans="1:6" ht="14.25" customHeight="1" x14ac:dyDescent="0.2">
      <c r="A848" s="18" t="s">
        <v>1294</v>
      </c>
      <c r="B848" s="18" t="s">
        <v>1299</v>
      </c>
      <c r="C848" s="19">
        <v>178</v>
      </c>
      <c r="D848" s="20">
        <v>32.51</v>
      </c>
      <c r="E848" s="21">
        <v>5786.78</v>
      </c>
      <c r="F848" s="18" t="s">
        <v>81</v>
      </c>
    </row>
    <row r="849" spans="1:6" ht="14.25" customHeight="1" x14ac:dyDescent="0.2">
      <c r="A849" s="18" t="s">
        <v>1294</v>
      </c>
      <c r="B849" s="18" t="s">
        <v>1300</v>
      </c>
      <c r="C849" s="19">
        <v>277</v>
      </c>
      <c r="D849" s="20">
        <v>32.51</v>
      </c>
      <c r="E849" s="21">
        <v>9005.27</v>
      </c>
      <c r="F849" s="18" t="s">
        <v>81</v>
      </c>
    </row>
    <row r="850" spans="1:6" ht="14.25" customHeight="1" x14ac:dyDescent="0.2">
      <c r="A850" s="18" t="s">
        <v>1294</v>
      </c>
      <c r="B850" s="18" t="s">
        <v>1301</v>
      </c>
      <c r="C850" s="19">
        <v>194</v>
      </c>
      <c r="D850" s="20">
        <v>32.51</v>
      </c>
      <c r="E850" s="21">
        <v>6306.94</v>
      </c>
      <c r="F850" s="18" t="s">
        <v>81</v>
      </c>
    </row>
    <row r="851" spans="1:6" ht="14.25" customHeight="1" x14ac:dyDescent="0.2">
      <c r="A851" s="18" t="s">
        <v>1294</v>
      </c>
      <c r="B851" s="18" t="s">
        <v>1301</v>
      </c>
      <c r="C851" s="19">
        <v>71</v>
      </c>
      <c r="D851" s="20">
        <v>32.51</v>
      </c>
      <c r="E851" s="21">
        <v>2308.21</v>
      </c>
      <c r="F851" s="18" t="s">
        <v>81</v>
      </c>
    </row>
    <row r="852" spans="1:6" ht="14.25" customHeight="1" x14ac:dyDescent="0.2">
      <c r="A852" s="18" t="s">
        <v>1294</v>
      </c>
      <c r="B852" s="18" t="s">
        <v>1302</v>
      </c>
      <c r="C852" s="19">
        <v>93</v>
      </c>
      <c r="D852" s="20">
        <v>32.5</v>
      </c>
      <c r="E852" s="21">
        <v>3022.5</v>
      </c>
      <c r="F852" s="18" t="s">
        <v>81</v>
      </c>
    </row>
    <row r="853" spans="1:6" ht="14.25" customHeight="1" x14ac:dyDescent="0.2">
      <c r="A853" s="18" t="s">
        <v>1294</v>
      </c>
      <c r="B853" s="18" t="s">
        <v>1302</v>
      </c>
      <c r="C853" s="19">
        <v>79</v>
      </c>
      <c r="D853" s="20">
        <v>32.5</v>
      </c>
      <c r="E853" s="21">
        <v>2567.5</v>
      </c>
      <c r="F853" s="18" t="s">
        <v>81</v>
      </c>
    </row>
    <row r="854" spans="1:6" ht="14.25" customHeight="1" x14ac:dyDescent="0.2">
      <c r="A854" s="18" t="s">
        <v>1294</v>
      </c>
      <c r="B854" s="18" t="s">
        <v>1302</v>
      </c>
      <c r="C854" s="19">
        <v>79</v>
      </c>
      <c r="D854" s="20">
        <v>32.5</v>
      </c>
      <c r="E854" s="21">
        <v>2567.5</v>
      </c>
      <c r="F854" s="18" t="s">
        <v>81</v>
      </c>
    </row>
    <row r="855" spans="1:6" ht="14.25" customHeight="1" x14ac:dyDescent="0.2">
      <c r="A855" s="18" t="s">
        <v>1294</v>
      </c>
      <c r="B855" s="18" t="s">
        <v>1303</v>
      </c>
      <c r="C855" s="19">
        <v>258</v>
      </c>
      <c r="D855" s="20">
        <v>32.49</v>
      </c>
      <c r="E855" s="21">
        <v>8382.42</v>
      </c>
      <c r="F855" s="18" t="s">
        <v>81</v>
      </c>
    </row>
    <row r="856" spans="1:6" ht="14.25" customHeight="1" x14ac:dyDescent="0.2">
      <c r="A856" s="18" t="s">
        <v>1294</v>
      </c>
      <c r="B856" s="18" t="s">
        <v>1304</v>
      </c>
      <c r="C856" s="19">
        <v>258</v>
      </c>
      <c r="D856" s="20">
        <v>32.479999999999997</v>
      </c>
      <c r="E856" s="21">
        <v>8379.84</v>
      </c>
      <c r="F856" s="18" t="s">
        <v>81</v>
      </c>
    </row>
    <row r="857" spans="1:6" ht="14.25" customHeight="1" x14ac:dyDescent="0.2">
      <c r="A857" s="18" t="s">
        <v>1294</v>
      </c>
      <c r="B857" s="18" t="s">
        <v>1305</v>
      </c>
      <c r="C857" s="19">
        <v>250</v>
      </c>
      <c r="D857" s="20">
        <v>32.49</v>
      </c>
      <c r="E857" s="21">
        <v>8122.5</v>
      </c>
      <c r="F857" s="18" t="s">
        <v>81</v>
      </c>
    </row>
    <row r="858" spans="1:6" ht="14.25" customHeight="1" x14ac:dyDescent="0.2">
      <c r="A858" s="18" t="s">
        <v>1294</v>
      </c>
      <c r="B858" s="18" t="s">
        <v>1306</v>
      </c>
      <c r="C858" s="19">
        <v>260</v>
      </c>
      <c r="D858" s="20">
        <v>32.479999999999997</v>
      </c>
      <c r="E858" s="21">
        <v>8444.7999999999993</v>
      </c>
      <c r="F858" s="18" t="s">
        <v>81</v>
      </c>
    </row>
    <row r="859" spans="1:6" ht="14.25" customHeight="1" x14ac:dyDescent="0.2">
      <c r="A859" s="18" t="s">
        <v>1294</v>
      </c>
      <c r="B859" s="18" t="s">
        <v>1307</v>
      </c>
      <c r="C859" s="19">
        <v>251</v>
      </c>
      <c r="D859" s="20">
        <v>32.51</v>
      </c>
      <c r="E859" s="21">
        <v>8160.01</v>
      </c>
      <c r="F859" s="18" t="s">
        <v>81</v>
      </c>
    </row>
    <row r="860" spans="1:6" ht="14.25" customHeight="1" x14ac:dyDescent="0.2">
      <c r="A860" s="18" t="s">
        <v>1294</v>
      </c>
      <c r="B860" s="18" t="s">
        <v>1308</v>
      </c>
      <c r="C860" s="19">
        <v>27</v>
      </c>
      <c r="D860" s="20">
        <v>32.49</v>
      </c>
      <c r="E860" s="21">
        <v>877.23</v>
      </c>
      <c r="F860" s="18" t="s">
        <v>81</v>
      </c>
    </row>
    <row r="861" spans="1:6" ht="14.25" customHeight="1" x14ac:dyDescent="0.2">
      <c r="A861" s="18" t="s">
        <v>1294</v>
      </c>
      <c r="B861" s="18" t="s">
        <v>1308</v>
      </c>
      <c r="C861" s="19">
        <v>227</v>
      </c>
      <c r="D861" s="20">
        <v>32.49</v>
      </c>
      <c r="E861" s="21">
        <v>7375.23</v>
      </c>
      <c r="F861" s="18" t="s">
        <v>81</v>
      </c>
    </row>
    <row r="862" spans="1:6" ht="14.25" customHeight="1" x14ac:dyDescent="0.2">
      <c r="A862" s="18" t="s">
        <v>1294</v>
      </c>
      <c r="B862" s="18" t="s">
        <v>1309</v>
      </c>
      <c r="C862" s="19">
        <v>254</v>
      </c>
      <c r="D862" s="20">
        <v>32.479999999999997</v>
      </c>
      <c r="E862" s="21">
        <v>8249.92</v>
      </c>
      <c r="F862" s="18" t="s">
        <v>81</v>
      </c>
    </row>
    <row r="863" spans="1:6" ht="14.25" customHeight="1" x14ac:dyDescent="0.2">
      <c r="A863" s="18" t="s">
        <v>1294</v>
      </c>
      <c r="B863" s="18" t="s">
        <v>1310</v>
      </c>
      <c r="C863" s="19">
        <v>253</v>
      </c>
      <c r="D863" s="20">
        <v>32.47</v>
      </c>
      <c r="E863" s="21">
        <v>8214.91</v>
      </c>
      <c r="F863" s="18" t="s">
        <v>81</v>
      </c>
    </row>
    <row r="864" spans="1:6" ht="14.25" customHeight="1" x14ac:dyDescent="0.2">
      <c r="A864" s="18" t="s">
        <v>1294</v>
      </c>
      <c r="B864" s="18" t="s">
        <v>1311</v>
      </c>
      <c r="C864" s="19">
        <v>189</v>
      </c>
      <c r="D864" s="20">
        <v>32.46</v>
      </c>
      <c r="E864" s="21">
        <v>6134.94</v>
      </c>
      <c r="F864" s="18" t="s">
        <v>81</v>
      </c>
    </row>
    <row r="865" spans="1:6" ht="14.25" customHeight="1" x14ac:dyDescent="0.2">
      <c r="A865" s="18" t="s">
        <v>1294</v>
      </c>
      <c r="B865" s="18" t="s">
        <v>1311</v>
      </c>
      <c r="C865" s="19">
        <v>33</v>
      </c>
      <c r="D865" s="20">
        <v>32.46</v>
      </c>
      <c r="E865" s="21">
        <v>1071.18</v>
      </c>
      <c r="F865" s="18" t="s">
        <v>81</v>
      </c>
    </row>
    <row r="866" spans="1:6" ht="14.25" customHeight="1" x14ac:dyDescent="0.2">
      <c r="A866" s="18" t="s">
        <v>1294</v>
      </c>
      <c r="B866" s="18" t="s">
        <v>1311</v>
      </c>
      <c r="C866" s="19">
        <v>33</v>
      </c>
      <c r="D866" s="20">
        <v>32.46</v>
      </c>
      <c r="E866" s="21">
        <v>1071.18</v>
      </c>
      <c r="F866" s="18" t="s">
        <v>81</v>
      </c>
    </row>
    <row r="867" spans="1:6" ht="14.25" customHeight="1" x14ac:dyDescent="0.2">
      <c r="A867" s="18" t="s">
        <v>1294</v>
      </c>
      <c r="B867" s="18" t="s">
        <v>1312</v>
      </c>
      <c r="C867" s="19">
        <v>249</v>
      </c>
      <c r="D867" s="20">
        <v>32.479999999999997</v>
      </c>
      <c r="E867" s="21">
        <v>8087.52</v>
      </c>
      <c r="F867" s="18" t="s">
        <v>81</v>
      </c>
    </row>
    <row r="868" spans="1:6" ht="14.25" customHeight="1" x14ac:dyDescent="0.2">
      <c r="A868" s="18" t="s">
        <v>1294</v>
      </c>
      <c r="B868" s="18" t="s">
        <v>1313</v>
      </c>
      <c r="C868" s="19">
        <v>255</v>
      </c>
      <c r="D868" s="20">
        <v>32.49</v>
      </c>
      <c r="E868" s="21">
        <v>8284.9500000000007</v>
      </c>
      <c r="F868" s="18" t="s">
        <v>81</v>
      </c>
    </row>
    <row r="869" spans="1:6" ht="14.25" customHeight="1" x14ac:dyDescent="0.2">
      <c r="A869" s="18" t="s">
        <v>1294</v>
      </c>
      <c r="B869" s="18" t="s">
        <v>1314</v>
      </c>
      <c r="C869" s="19">
        <v>257</v>
      </c>
      <c r="D869" s="20">
        <v>32.49</v>
      </c>
      <c r="E869" s="21">
        <v>8349.93</v>
      </c>
      <c r="F869" s="18" t="s">
        <v>81</v>
      </c>
    </row>
    <row r="870" spans="1:6" ht="14.25" customHeight="1" x14ac:dyDescent="0.2">
      <c r="A870" s="18" t="s">
        <v>1294</v>
      </c>
      <c r="B870" s="18" t="s">
        <v>1315</v>
      </c>
      <c r="C870" s="19">
        <v>3</v>
      </c>
      <c r="D870" s="20">
        <v>32.49</v>
      </c>
      <c r="E870" s="21">
        <v>97.47</v>
      </c>
      <c r="F870" s="18" t="s">
        <v>81</v>
      </c>
    </row>
    <row r="871" spans="1:6" ht="14.25" customHeight="1" x14ac:dyDescent="0.2">
      <c r="A871" s="18" t="s">
        <v>1294</v>
      </c>
      <c r="B871" s="18" t="s">
        <v>1315</v>
      </c>
      <c r="C871" s="19">
        <v>246</v>
      </c>
      <c r="D871" s="20">
        <v>32.49</v>
      </c>
      <c r="E871" s="21">
        <v>7992.54</v>
      </c>
      <c r="F871" s="18" t="s">
        <v>81</v>
      </c>
    </row>
    <row r="872" spans="1:6" ht="14.25" customHeight="1" x14ac:dyDescent="0.2">
      <c r="A872" s="18" t="s">
        <v>1294</v>
      </c>
      <c r="B872" s="18" t="s">
        <v>998</v>
      </c>
      <c r="C872" s="19">
        <v>254</v>
      </c>
      <c r="D872" s="20">
        <v>32.479999999999997</v>
      </c>
      <c r="E872" s="21">
        <v>8249.92</v>
      </c>
      <c r="F872" s="18" t="s">
        <v>81</v>
      </c>
    </row>
    <row r="873" spans="1:6" ht="14.25" customHeight="1" x14ac:dyDescent="0.2">
      <c r="A873" s="18" t="s">
        <v>1294</v>
      </c>
      <c r="B873" s="18" t="s">
        <v>1316</v>
      </c>
      <c r="C873" s="19">
        <v>258</v>
      </c>
      <c r="D873" s="20">
        <v>32.46</v>
      </c>
      <c r="E873" s="21">
        <v>8374.68</v>
      </c>
      <c r="F873" s="18" t="s">
        <v>81</v>
      </c>
    </row>
    <row r="874" spans="1:6" ht="14.25" customHeight="1" x14ac:dyDescent="0.2">
      <c r="A874" s="18" t="s">
        <v>1294</v>
      </c>
      <c r="B874" s="18" t="s">
        <v>1317</v>
      </c>
      <c r="C874" s="19">
        <v>249</v>
      </c>
      <c r="D874" s="20">
        <v>32.47</v>
      </c>
      <c r="E874" s="21">
        <v>8085.03</v>
      </c>
      <c r="F874" s="18" t="s">
        <v>81</v>
      </c>
    </row>
    <row r="875" spans="1:6" ht="14.25" customHeight="1" x14ac:dyDescent="0.2">
      <c r="A875" s="18" t="s">
        <v>1294</v>
      </c>
      <c r="B875" s="18" t="s">
        <v>1318</v>
      </c>
      <c r="C875" s="19">
        <v>262</v>
      </c>
      <c r="D875" s="20">
        <v>32.47</v>
      </c>
      <c r="E875" s="21">
        <v>8507.14</v>
      </c>
      <c r="F875" s="18" t="s">
        <v>81</v>
      </c>
    </row>
    <row r="876" spans="1:6" ht="14.25" customHeight="1" x14ac:dyDescent="0.2">
      <c r="A876" s="18" t="s">
        <v>1294</v>
      </c>
      <c r="B876" s="18" t="s">
        <v>1318</v>
      </c>
      <c r="C876" s="19">
        <v>259</v>
      </c>
      <c r="D876" s="20">
        <v>32.46</v>
      </c>
      <c r="E876" s="21">
        <v>8407.14</v>
      </c>
      <c r="F876" s="18" t="s">
        <v>81</v>
      </c>
    </row>
    <row r="877" spans="1:6" ht="14.25" customHeight="1" x14ac:dyDescent="0.2">
      <c r="A877" s="18" t="s">
        <v>1294</v>
      </c>
      <c r="B877" s="18" t="s">
        <v>1319</v>
      </c>
      <c r="C877" s="19">
        <v>250</v>
      </c>
      <c r="D877" s="20">
        <v>32.409999999999997</v>
      </c>
      <c r="E877" s="21">
        <v>8102.5</v>
      </c>
      <c r="F877" s="18" t="s">
        <v>81</v>
      </c>
    </row>
    <row r="878" spans="1:6" ht="14.25" customHeight="1" x14ac:dyDescent="0.2">
      <c r="A878" s="18" t="s">
        <v>1294</v>
      </c>
      <c r="B878" s="18" t="s">
        <v>1320</v>
      </c>
      <c r="C878" s="19">
        <v>250</v>
      </c>
      <c r="D878" s="20">
        <v>32.409999999999997</v>
      </c>
      <c r="E878" s="21">
        <v>8102.5</v>
      </c>
      <c r="F878" s="18" t="s">
        <v>81</v>
      </c>
    </row>
    <row r="879" spans="1:6" ht="14.25" customHeight="1" x14ac:dyDescent="0.2">
      <c r="A879" s="18" t="s">
        <v>1294</v>
      </c>
      <c r="B879" s="18" t="s">
        <v>1321</v>
      </c>
      <c r="C879" s="19">
        <v>264</v>
      </c>
      <c r="D879" s="20">
        <v>32.44</v>
      </c>
      <c r="E879" s="21">
        <v>8564.16</v>
      </c>
      <c r="F879" s="18" t="s">
        <v>81</v>
      </c>
    </row>
    <row r="880" spans="1:6" ht="14.25" customHeight="1" x14ac:dyDescent="0.2">
      <c r="A880" s="18" t="s">
        <v>1294</v>
      </c>
      <c r="B880" s="18" t="s">
        <v>1322</v>
      </c>
      <c r="C880" s="19">
        <v>25</v>
      </c>
      <c r="D880" s="20">
        <v>32.46</v>
      </c>
      <c r="E880" s="21">
        <v>811.5</v>
      </c>
      <c r="F880" s="18" t="s">
        <v>81</v>
      </c>
    </row>
    <row r="881" spans="1:6" ht="14.25" customHeight="1" x14ac:dyDescent="0.2">
      <c r="A881" s="18" t="s">
        <v>1294</v>
      </c>
      <c r="B881" s="18" t="s">
        <v>1322</v>
      </c>
      <c r="C881" s="19">
        <v>237</v>
      </c>
      <c r="D881" s="20">
        <v>32.46</v>
      </c>
      <c r="E881" s="21">
        <v>7693.02</v>
      </c>
      <c r="F881" s="18" t="s">
        <v>81</v>
      </c>
    </row>
    <row r="882" spans="1:6" ht="14.25" customHeight="1" x14ac:dyDescent="0.2">
      <c r="A882" s="18" t="s">
        <v>1294</v>
      </c>
      <c r="B882" s="18" t="s">
        <v>1323</v>
      </c>
      <c r="C882" s="19">
        <v>254</v>
      </c>
      <c r="D882" s="20">
        <v>32.450000000000003</v>
      </c>
      <c r="E882" s="21">
        <v>8242.2999999999993</v>
      </c>
      <c r="F882" s="18" t="s">
        <v>81</v>
      </c>
    </row>
    <row r="883" spans="1:6" ht="14.25" customHeight="1" x14ac:dyDescent="0.2">
      <c r="A883" s="18" t="s">
        <v>1294</v>
      </c>
      <c r="B883" s="18" t="s">
        <v>1324</v>
      </c>
      <c r="C883" s="19">
        <v>67</v>
      </c>
      <c r="D883" s="20">
        <v>32.44</v>
      </c>
      <c r="E883" s="21">
        <v>2173.48</v>
      </c>
      <c r="F883" s="18" t="s">
        <v>81</v>
      </c>
    </row>
    <row r="884" spans="1:6" ht="14.25" customHeight="1" x14ac:dyDescent="0.2">
      <c r="A884" s="18" t="s">
        <v>1294</v>
      </c>
      <c r="B884" s="18" t="s">
        <v>1325</v>
      </c>
      <c r="C884" s="19">
        <v>188</v>
      </c>
      <c r="D884" s="20">
        <v>32.44</v>
      </c>
      <c r="E884" s="21">
        <v>6098.72</v>
      </c>
      <c r="F884" s="18" t="s">
        <v>81</v>
      </c>
    </row>
    <row r="885" spans="1:6" ht="14.25" customHeight="1" x14ac:dyDescent="0.2">
      <c r="A885" s="18" t="s">
        <v>1294</v>
      </c>
      <c r="B885" s="18" t="s">
        <v>1326</v>
      </c>
      <c r="C885" s="19">
        <v>338</v>
      </c>
      <c r="D885" s="20">
        <v>32.450000000000003</v>
      </c>
      <c r="E885" s="21">
        <v>10968.1</v>
      </c>
      <c r="F885" s="18" t="s">
        <v>81</v>
      </c>
    </row>
    <row r="886" spans="1:6" ht="14.25" customHeight="1" x14ac:dyDescent="0.2">
      <c r="A886" s="18" t="s">
        <v>1294</v>
      </c>
      <c r="B886" s="18" t="s">
        <v>1327</v>
      </c>
      <c r="C886" s="19">
        <v>332</v>
      </c>
      <c r="D886" s="20">
        <v>32.450000000000003</v>
      </c>
      <c r="E886" s="21">
        <v>10773.4</v>
      </c>
      <c r="F886" s="18" t="s">
        <v>81</v>
      </c>
    </row>
    <row r="887" spans="1:6" ht="14.25" customHeight="1" x14ac:dyDescent="0.2">
      <c r="A887" s="18" t="s">
        <v>1294</v>
      </c>
      <c r="B887" s="18" t="s">
        <v>1328</v>
      </c>
      <c r="C887" s="19">
        <v>23</v>
      </c>
      <c r="D887" s="20">
        <v>32.46</v>
      </c>
      <c r="E887" s="21">
        <v>746.58</v>
      </c>
      <c r="F887" s="18" t="s">
        <v>81</v>
      </c>
    </row>
    <row r="888" spans="1:6" ht="14.25" customHeight="1" x14ac:dyDescent="0.2">
      <c r="A888" s="18" t="s">
        <v>1294</v>
      </c>
      <c r="B888" s="18" t="s">
        <v>1328</v>
      </c>
      <c r="C888" s="19">
        <v>279</v>
      </c>
      <c r="D888" s="20">
        <v>32.46</v>
      </c>
      <c r="E888" s="21">
        <v>9056.34</v>
      </c>
      <c r="F888" s="18" t="s">
        <v>81</v>
      </c>
    </row>
    <row r="889" spans="1:6" ht="14.25" customHeight="1" x14ac:dyDescent="0.2">
      <c r="A889" s="18" t="s">
        <v>1294</v>
      </c>
      <c r="B889" s="18" t="s">
        <v>1329</v>
      </c>
      <c r="C889" s="19">
        <v>293</v>
      </c>
      <c r="D889" s="20">
        <v>32.450000000000003</v>
      </c>
      <c r="E889" s="21">
        <v>9507.85</v>
      </c>
      <c r="F889" s="18" t="s">
        <v>81</v>
      </c>
    </row>
    <row r="890" spans="1:6" ht="14.25" customHeight="1" x14ac:dyDescent="0.2">
      <c r="A890" s="18" t="s">
        <v>1294</v>
      </c>
      <c r="B890" s="18" t="s">
        <v>1330</v>
      </c>
      <c r="C890" s="19">
        <v>78</v>
      </c>
      <c r="D890" s="20">
        <v>32.43</v>
      </c>
      <c r="E890" s="21">
        <v>2529.54</v>
      </c>
      <c r="F890" s="18" t="s">
        <v>81</v>
      </c>
    </row>
    <row r="891" spans="1:6" ht="14.25" customHeight="1" x14ac:dyDescent="0.2">
      <c r="A891" s="18" t="s">
        <v>1294</v>
      </c>
      <c r="B891" s="18" t="s">
        <v>1330</v>
      </c>
      <c r="C891" s="19">
        <v>176</v>
      </c>
      <c r="D891" s="20">
        <v>32.43</v>
      </c>
      <c r="E891" s="21">
        <v>5707.68</v>
      </c>
      <c r="F891" s="18" t="s">
        <v>81</v>
      </c>
    </row>
    <row r="892" spans="1:6" ht="14.25" customHeight="1" x14ac:dyDescent="0.2">
      <c r="A892" s="18" t="s">
        <v>1294</v>
      </c>
      <c r="B892" s="18" t="s">
        <v>1331</v>
      </c>
      <c r="C892" s="19">
        <v>251</v>
      </c>
      <c r="D892" s="20">
        <v>32.42</v>
      </c>
      <c r="E892" s="21">
        <v>8137.42</v>
      </c>
      <c r="F892" s="18" t="s">
        <v>81</v>
      </c>
    </row>
    <row r="893" spans="1:6" ht="14.25" customHeight="1" x14ac:dyDescent="0.2">
      <c r="A893" s="18" t="s">
        <v>1294</v>
      </c>
      <c r="B893" s="18" t="s">
        <v>1332</v>
      </c>
      <c r="C893" s="19">
        <v>253</v>
      </c>
      <c r="D893" s="20">
        <v>32.46</v>
      </c>
      <c r="E893" s="21">
        <v>8212.3799999999992</v>
      </c>
      <c r="F893" s="18" t="s">
        <v>81</v>
      </c>
    </row>
    <row r="894" spans="1:6" ht="14.25" customHeight="1" x14ac:dyDescent="0.2">
      <c r="A894" s="18" t="s">
        <v>1294</v>
      </c>
      <c r="B894" s="18" t="s">
        <v>1333</v>
      </c>
      <c r="C894" s="19">
        <v>251</v>
      </c>
      <c r="D894" s="20">
        <v>32.450000000000003</v>
      </c>
      <c r="E894" s="21">
        <v>8144.95</v>
      </c>
      <c r="F894" s="18" t="s">
        <v>81</v>
      </c>
    </row>
    <row r="895" spans="1:6" ht="14.25" customHeight="1" x14ac:dyDescent="0.2">
      <c r="A895" s="18" t="s">
        <v>1294</v>
      </c>
      <c r="B895" s="18" t="s">
        <v>1334</v>
      </c>
      <c r="C895" s="19">
        <v>254</v>
      </c>
      <c r="D895" s="20">
        <v>32.450000000000003</v>
      </c>
      <c r="E895" s="21">
        <v>8242.2999999999993</v>
      </c>
      <c r="F895" s="18" t="s">
        <v>81</v>
      </c>
    </row>
    <row r="896" spans="1:6" ht="14.25" customHeight="1" x14ac:dyDescent="0.2">
      <c r="A896" s="18" t="s">
        <v>1294</v>
      </c>
      <c r="B896" s="18" t="s">
        <v>1335</v>
      </c>
      <c r="C896" s="19">
        <v>464</v>
      </c>
      <c r="D896" s="20">
        <v>32.479999999999997</v>
      </c>
      <c r="E896" s="21">
        <v>15070.72</v>
      </c>
      <c r="F896" s="18" t="s">
        <v>81</v>
      </c>
    </row>
    <row r="897" spans="1:6" ht="14.25" customHeight="1" x14ac:dyDescent="0.2">
      <c r="A897" s="18" t="s">
        <v>1294</v>
      </c>
      <c r="B897" s="18" t="s">
        <v>1336</v>
      </c>
      <c r="C897" s="19">
        <v>361</v>
      </c>
      <c r="D897" s="20">
        <v>32.47</v>
      </c>
      <c r="E897" s="21">
        <v>11721.67</v>
      </c>
      <c r="F897" s="18" t="s">
        <v>81</v>
      </c>
    </row>
    <row r="898" spans="1:6" ht="14.25" customHeight="1" x14ac:dyDescent="0.2">
      <c r="A898" s="18" t="s">
        <v>1294</v>
      </c>
      <c r="B898" s="18" t="s">
        <v>1337</v>
      </c>
      <c r="C898" s="19">
        <v>375</v>
      </c>
      <c r="D898" s="20">
        <v>32.46</v>
      </c>
      <c r="E898" s="21">
        <v>12172.5</v>
      </c>
      <c r="F898" s="18" t="s">
        <v>81</v>
      </c>
    </row>
    <row r="899" spans="1:6" ht="14.25" customHeight="1" x14ac:dyDescent="0.2">
      <c r="A899" s="18" t="s">
        <v>1294</v>
      </c>
      <c r="B899" s="18" t="s">
        <v>1338</v>
      </c>
      <c r="C899" s="19">
        <v>453</v>
      </c>
      <c r="D899" s="20">
        <v>32.450000000000003</v>
      </c>
      <c r="E899" s="21">
        <v>14699.85</v>
      </c>
      <c r="F899" s="18" t="s">
        <v>81</v>
      </c>
    </row>
    <row r="900" spans="1:6" ht="14.25" customHeight="1" x14ac:dyDescent="0.2">
      <c r="A900" s="18" t="s">
        <v>1294</v>
      </c>
      <c r="B900" s="18" t="s">
        <v>1339</v>
      </c>
      <c r="C900" s="19">
        <v>323</v>
      </c>
      <c r="D900" s="20">
        <v>32.450000000000003</v>
      </c>
      <c r="E900" s="21">
        <v>10481.35</v>
      </c>
      <c r="F900" s="18" t="s">
        <v>81</v>
      </c>
    </row>
    <row r="901" spans="1:6" ht="14.25" customHeight="1" x14ac:dyDescent="0.2">
      <c r="A901" s="18" t="s">
        <v>1294</v>
      </c>
      <c r="B901" s="18" t="s">
        <v>1339</v>
      </c>
      <c r="C901" s="19">
        <v>504</v>
      </c>
      <c r="D901" s="20">
        <v>32.450000000000003</v>
      </c>
      <c r="E901" s="21">
        <v>16354.8</v>
      </c>
      <c r="F901" s="18" t="s">
        <v>81</v>
      </c>
    </row>
    <row r="902" spans="1:6" ht="14.25" customHeight="1" x14ac:dyDescent="0.2">
      <c r="A902" s="18" t="s">
        <v>1294</v>
      </c>
      <c r="B902" s="18" t="s">
        <v>1340</v>
      </c>
      <c r="C902" s="19">
        <v>962</v>
      </c>
      <c r="D902" s="20">
        <v>32.46</v>
      </c>
      <c r="E902" s="21">
        <v>31226.52</v>
      </c>
      <c r="F902" s="18" t="s">
        <v>81</v>
      </c>
    </row>
    <row r="903" spans="1:6" ht="14.25" customHeight="1" x14ac:dyDescent="0.2">
      <c r="A903" s="18" t="s">
        <v>1294</v>
      </c>
      <c r="B903" s="18" t="s">
        <v>1341</v>
      </c>
      <c r="C903" s="19">
        <v>933</v>
      </c>
      <c r="D903" s="20">
        <v>32.479999999999997</v>
      </c>
      <c r="E903" s="21">
        <v>30303.84</v>
      </c>
      <c r="F903" s="18" t="s">
        <v>81</v>
      </c>
    </row>
    <row r="904" spans="1:6" ht="14.25" customHeight="1" x14ac:dyDescent="0.2">
      <c r="A904" s="18" t="s">
        <v>1294</v>
      </c>
      <c r="B904" s="18" t="s">
        <v>1342</v>
      </c>
      <c r="C904" s="19">
        <v>908</v>
      </c>
      <c r="D904" s="20">
        <v>32.479999999999997</v>
      </c>
      <c r="E904" s="21">
        <v>29491.84</v>
      </c>
      <c r="F904" s="18" t="s">
        <v>81</v>
      </c>
    </row>
    <row r="905" spans="1:6" ht="14.25" customHeight="1" x14ac:dyDescent="0.2">
      <c r="A905" s="18" t="s">
        <v>1294</v>
      </c>
      <c r="B905" s="18" t="s">
        <v>1343</v>
      </c>
      <c r="C905" s="19">
        <v>733</v>
      </c>
      <c r="D905" s="20">
        <v>32.49</v>
      </c>
      <c r="E905" s="21">
        <v>23815.17</v>
      </c>
      <c r="F905" s="18" t="s">
        <v>81</v>
      </c>
    </row>
    <row r="906" spans="1:6" ht="14.25" customHeight="1" x14ac:dyDescent="0.2">
      <c r="A906" s="18" t="s">
        <v>1294</v>
      </c>
      <c r="B906" s="18" t="s">
        <v>1344</v>
      </c>
      <c r="C906" s="19">
        <v>732</v>
      </c>
      <c r="D906" s="20">
        <v>32.479999999999997</v>
      </c>
      <c r="E906" s="21">
        <v>23775.360000000001</v>
      </c>
      <c r="F906" s="18" t="s">
        <v>81</v>
      </c>
    </row>
    <row r="907" spans="1:6" ht="14.25" customHeight="1" x14ac:dyDescent="0.2">
      <c r="A907" s="18" t="s">
        <v>1294</v>
      </c>
      <c r="B907" s="18" t="s">
        <v>1345</v>
      </c>
      <c r="C907" s="19">
        <v>133</v>
      </c>
      <c r="D907" s="20">
        <v>32.47</v>
      </c>
      <c r="E907" s="21">
        <v>4318.51</v>
      </c>
      <c r="F907" s="18" t="s">
        <v>81</v>
      </c>
    </row>
    <row r="908" spans="1:6" ht="14.25" customHeight="1" x14ac:dyDescent="0.2">
      <c r="A908" s="18" t="s">
        <v>1294</v>
      </c>
      <c r="B908" s="18" t="s">
        <v>1345</v>
      </c>
      <c r="C908" s="19">
        <v>547</v>
      </c>
      <c r="D908" s="20">
        <v>32.47</v>
      </c>
      <c r="E908" s="21">
        <v>17761.09</v>
      </c>
      <c r="F908" s="18" t="s">
        <v>81</v>
      </c>
    </row>
    <row r="909" spans="1:6" ht="14.25" customHeight="1" x14ac:dyDescent="0.2">
      <c r="A909" s="18" t="s">
        <v>1294</v>
      </c>
      <c r="B909" s="18" t="s">
        <v>1346</v>
      </c>
      <c r="C909" s="19">
        <v>505</v>
      </c>
      <c r="D909" s="20">
        <v>32.5</v>
      </c>
      <c r="E909" s="21">
        <v>16412.5</v>
      </c>
      <c r="F909" s="18" t="s">
        <v>81</v>
      </c>
    </row>
    <row r="910" spans="1:6" ht="14.25" customHeight="1" x14ac:dyDescent="0.2">
      <c r="A910" s="18" t="s">
        <v>1294</v>
      </c>
      <c r="B910" s="18" t="s">
        <v>1347</v>
      </c>
      <c r="C910" s="19">
        <v>410</v>
      </c>
      <c r="D910" s="20">
        <v>32.53</v>
      </c>
      <c r="E910" s="21">
        <v>13337.3</v>
      </c>
      <c r="F910" s="18" t="s">
        <v>81</v>
      </c>
    </row>
    <row r="911" spans="1:6" ht="14.25" customHeight="1" x14ac:dyDescent="0.2">
      <c r="A911" s="18" t="s">
        <v>1294</v>
      </c>
      <c r="B911" s="18" t="s">
        <v>1348</v>
      </c>
      <c r="C911" s="19">
        <v>303</v>
      </c>
      <c r="D911" s="20">
        <v>32.54</v>
      </c>
      <c r="E911" s="21">
        <v>9859.6200000000008</v>
      </c>
      <c r="F911" s="18" t="s">
        <v>81</v>
      </c>
    </row>
    <row r="912" spans="1:6" ht="14.25" customHeight="1" x14ac:dyDescent="0.2">
      <c r="A912" s="18" t="s">
        <v>1294</v>
      </c>
      <c r="B912" s="18" t="s">
        <v>1349</v>
      </c>
      <c r="C912" s="19">
        <v>355</v>
      </c>
      <c r="D912" s="20">
        <v>32.549999999999997</v>
      </c>
      <c r="E912" s="21">
        <v>11555.25</v>
      </c>
      <c r="F912" s="18" t="s">
        <v>81</v>
      </c>
    </row>
    <row r="913" spans="1:6" ht="14.25" customHeight="1" x14ac:dyDescent="0.2">
      <c r="A913" s="18" t="s">
        <v>1294</v>
      </c>
      <c r="B913" s="18" t="s">
        <v>1349</v>
      </c>
      <c r="C913" s="19">
        <v>64</v>
      </c>
      <c r="D913" s="20">
        <v>32.549999999999997</v>
      </c>
      <c r="E913" s="21">
        <v>2083.1999999999998</v>
      </c>
      <c r="F913" s="18" t="s">
        <v>81</v>
      </c>
    </row>
    <row r="914" spans="1:6" ht="14.25" customHeight="1" x14ac:dyDescent="0.2">
      <c r="A914" s="18" t="s">
        <v>1294</v>
      </c>
      <c r="B914" s="18" t="s">
        <v>1040</v>
      </c>
      <c r="C914" s="19">
        <v>271</v>
      </c>
      <c r="D914" s="20">
        <v>32.549999999999997</v>
      </c>
      <c r="E914" s="21">
        <v>8821.0499999999993</v>
      </c>
      <c r="F914" s="18" t="s">
        <v>81</v>
      </c>
    </row>
    <row r="915" spans="1:6" ht="14.25" customHeight="1" x14ac:dyDescent="0.2">
      <c r="A915" s="18" t="s">
        <v>1294</v>
      </c>
      <c r="B915" s="18" t="s">
        <v>1350</v>
      </c>
      <c r="C915" s="19">
        <v>260</v>
      </c>
      <c r="D915" s="20">
        <v>32.54</v>
      </c>
      <c r="E915" s="21">
        <v>8460.4</v>
      </c>
      <c r="F915" s="18" t="s">
        <v>81</v>
      </c>
    </row>
    <row r="916" spans="1:6" ht="14.25" customHeight="1" x14ac:dyDescent="0.2">
      <c r="A916" s="18" t="s">
        <v>1294</v>
      </c>
      <c r="B916" s="18" t="s">
        <v>1350</v>
      </c>
      <c r="C916" s="19">
        <v>249</v>
      </c>
      <c r="D916" s="20">
        <v>32.53</v>
      </c>
      <c r="E916" s="21">
        <v>8099.97</v>
      </c>
      <c r="F916" s="18" t="s">
        <v>81</v>
      </c>
    </row>
    <row r="917" spans="1:6" ht="14.25" customHeight="1" x14ac:dyDescent="0.2">
      <c r="A917" s="18" t="s">
        <v>1294</v>
      </c>
      <c r="B917" s="18" t="s">
        <v>1351</v>
      </c>
      <c r="C917" s="19">
        <v>249</v>
      </c>
      <c r="D917" s="20">
        <v>32.549999999999997</v>
      </c>
      <c r="E917" s="21">
        <v>8104.95</v>
      </c>
      <c r="F917" s="18" t="s">
        <v>81</v>
      </c>
    </row>
    <row r="918" spans="1:6" ht="14.25" customHeight="1" x14ac:dyDescent="0.2">
      <c r="A918" s="18" t="s">
        <v>1294</v>
      </c>
      <c r="B918" s="18" t="s">
        <v>1352</v>
      </c>
      <c r="C918" s="19">
        <v>253</v>
      </c>
      <c r="D918" s="20">
        <v>32.54</v>
      </c>
      <c r="E918" s="21">
        <v>8232.6200000000008</v>
      </c>
      <c r="F918" s="18" t="s">
        <v>81</v>
      </c>
    </row>
    <row r="919" spans="1:6" ht="14.25" customHeight="1" x14ac:dyDescent="0.2">
      <c r="A919" s="18" t="s">
        <v>1294</v>
      </c>
      <c r="B919" s="18" t="s">
        <v>1353</v>
      </c>
      <c r="C919" s="19">
        <v>253</v>
      </c>
      <c r="D919" s="20">
        <v>32.53</v>
      </c>
      <c r="E919" s="21">
        <v>8230.09</v>
      </c>
      <c r="F919" s="18" t="s">
        <v>81</v>
      </c>
    </row>
    <row r="920" spans="1:6" ht="14.25" customHeight="1" x14ac:dyDescent="0.2">
      <c r="A920" s="18" t="s">
        <v>1294</v>
      </c>
      <c r="B920" s="18" t="s">
        <v>1354</v>
      </c>
      <c r="C920" s="19">
        <v>261</v>
      </c>
      <c r="D920" s="20">
        <v>32.54</v>
      </c>
      <c r="E920" s="21">
        <v>8492.94</v>
      </c>
      <c r="F920" s="18" t="s">
        <v>81</v>
      </c>
    </row>
    <row r="921" spans="1:6" ht="14.25" customHeight="1" x14ac:dyDescent="0.2">
      <c r="A921" s="18" t="s">
        <v>1294</v>
      </c>
      <c r="B921" s="18" t="s">
        <v>1355</v>
      </c>
      <c r="C921" s="19">
        <v>261</v>
      </c>
      <c r="D921" s="20">
        <v>32.54</v>
      </c>
      <c r="E921" s="21">
        <v>8492.94</v>
      </c>
      <c r="F921" s="18" t="s">
        <v>81</v>
      </c>
    </row>
    <row r="922" spans="1:6" ht="14.25" customHeight="1" x14ac:dyDescent="0.2">
      <c r="A922" s="18" t="s">
        <v>1294</v>
      </c>
      <c r="B922" s="18" t="s">
        <v>143</v>
      </c>
      <c r="C922" s="19">
        <v>252</v>
      </c>
      <c r="D922" s="20">
        <v>32.549999999999997</v>
      </c>
      <c r="E922" s="21">
        <v>8202.6</v>
      </c>
      <c r="F922" s="18" t="s">
        <v>81</v>
      </c>
    </row>
    <row r="923" spans="1:6" ht="14.25" customHeight="1" x14ac:dyDescent="0.2">
      <c r="A923" s="18" t="s">
        <v>1294</v>
      </c>
      <c r="B923" s="18" t="s">
        <v>1356</v>
      </c>
      <c r="C923" s="19">
        <v>23</v>
      </c>
      <c r="D923" s="20">
        <v>32.57</v>
      </c>
      <c r="E923" s="21">
        <v>749.11</v>
      </c>
      <c r="F923" s="18" t="s">
        <v>81</v>
      </c>
    </row>
    <row r="924" spans="1:6" ht="14.25" customHeight="1" x14ac:dyDescent="0.2">
      <c r="A924" s="18" t="s">
        <v>1294</v>
      </c>
      <c r="B924" s="18" t="s">
        <v>1356</v>
      </c>
      <c r="C924" s="19">
        <v>227</v>
      </c>
      <c r="D924" s="20">
        <v>32.57</v>
      </c>
      <c r="E924" s="21">
        <v>7393.39</v>
      </c>
      <c r="F924" s="18" t="s">
        <v>81</v>
      </c>
    </row>
    <row r="925" spans="1:6" ht="14.25" customHeight="1" x14ac:dyDescent="0.2">
      <c r="A925" s="18" t="s">
        <v>1294</v>
      </c>
      <c r="B925" s="18" t="s">
        <v>1357</v>
      </c>
      <c r="C925" s="19">
        <v>256</v>
      </c>
      <c r="D925" s="20">
        <v>32.56</v>
      </c>
      <c r="E925" s="21">
        <v>8335.36</v>
      </c>
      <c r="F925" s="18" t="s">
        <v>81</v>
      </c>
    </row>
    <row r="926" spans="1:6" ht="14.25" customHeight="1" x14ac:dyDescent="0.2">
      <c r="A926" s="18" t="s">
        <v>1294</v>
      </c>
      <c r="B926" s="18" t="s">
        <v>1358</v>
      </c>
      <c r="C926" s="19">
        <v>249</v>
      </c>
      <c r="D926" s="20">
        <v>32.549999999999997</v>
      </c>
      <c r="E926" s="21">
        <v>8104.95</v>
      </c>
      <c r="F926" s="18" t="s">
        <v>81</v>
      </c>
    </row>
    <row r="927" spans="1:6" ht="14.25" customHeight="1" x14ac:dyDescent="0.2">
      <c r="A927" s="18" t="s">
        <v>1294</v>
      </c>
      <c r="B927" s="18" t="s">
        <v>1359</v>
      </c>
      <c r="C927" s="19">
        <v>250</v>
      </c>
      <c r="D927" s="20">
        <v>32.54</v>
      </c>
      <c r="E927" s="21">
        <v>8135</v>
      </c>
      <c r="F927" s="18" t="s">
        <v>81</v>
      </c>
    </row>
    <row r="928" spans="1:6" ht="14.25" customHeight="1" x14ac:dyDescent="0.2">
      <c r="A928" s="18" t="s">
        <v>1294</v>
      </c>
      <c r="B928" s="18" t="s">
        <v>1360</v>
      </c>
      <c r="C928" s="19">
        <v>191</v>
      </c>
      <c r="D928" s="20">
        <v>32.54</v>
      </c>
      <c r="E928" s="21">
        <v>6215.14</v>
      </c>
      <c r="F928" s="18" t="s">
        <v>81</v>
      </c>
    </row>
    <row r="929" spans="1:6" ht="14.25" customHeight="1" x14ac:dyDescent="0.2">
      <c r="A929" s="18" t="s">
        <v>1294</v>
      </c>
      <c r="B929" s="18" t="s">
        <v>1360</v>
      </c>
      <c r="C929" s="19">
        <v>60</v>
      </c>
      <c r="D929" s="20">
        <v>32.54</v>
      </c>
      <c r="E929" s="21">
        <v>1952.4</v>
      </c>
      <c r="F929" s="18" t="s">
        <v>81</v>
      </c>
    </row>
    <row r="930" spans="1:6" ht="14.25" customHeight="1" x14ac:dyDescent="0.2">
      <c r="A930" s="18" t="s">
        <v>1294</v>
      </c>
      <c r="B930" s="18" t="s">
        <v>1361</v>
      </c>
      <c r="C930" s="19">
        <v>254</v>
      </c>
      <c r="D930" s="20">
        <v>32.53</v>
      </c>
      <c r="E930" s="21">
        <v>8262.6200000000008</v>
      </c>
      <c r="F930" s="18" t="s">
        <v>81</v>
      </c>
    </row>
    <row r="931" spans="1:6" ht="14.25" customHeight="1" x14ac:dyDescent="0.2">
      <c r="A931" s="18" t="s">
        <v>1294</v>
      </c>
      <c r="B931" s="18" t="s">
        <v>1362</v>
      </c>
      <c r="C931" s="19">
        <v>255</v>
      </c>
      <c r="D931" s="20">
        <v>32.520000000000003</v>
      </c>
      <c r="E931" s="21">
        <v>8292.6</v>
      </c>
      <c r="F931" s="18" t="s">
        <v>81</v>
      </c>
    </row>
    <row r="932" spans="1:6" ht="14.25" customHeight="1" x14ac:dyDescent="0.2">
      <c r="A932" s="18" t="s">
        <v>1294</v>
      </c>
      <c r="B932" s="18" t="s">
        <v>1363</v>
      </c>
      <c r="C932" s="19">
        <v>256</v>
      </c>
      <c r="D932" s="20">
        <v>32.5</v>
      </c>
      <c r="E932" s="21">
        <v>8320</v>
      </c>
      <c r="F932" s="18" t="s">
        <v>81</v>
      </c>
    </row>
    <row r="933" spans="1:6" ht="14.25" customHeight="1" x14ac:dyDescent="0.2">
      <c r="A933" s="18" t="s">
        <v>1294</v>
      </c>
      <c r="B933" s="18" t="s">
        <v>705</v>
      </c>
      <c r="C933" s="19">
        <v>253</v>
      </c>
      <c r="D933" s="20">
        <v>32.479999999999997</v>
      </c>
      <c r="E933" s="21">
        <v>8217.44</v>
      </c>
      <c r="F933" s="18" t="s">
        <v>81</v>
      </c>
    </row>
    <row r="934" spans="1:6" ht="14.25" customHeight="1" x14ac:dyDescent="0.2">
      <c r="A934" s="18" t="s">
        <v>1294</v>
      </c>
      <c r="B934" s="18" t="s">
        <v>1364</v>
      </c>
      <c r="C934" s="19">
        <v>249</v>
      </c>
      <c r="D934" s="20">
        <v>32.46</v>
      </c>
      <c r="E934" s="21">
        <v>8082.54</v>
      </c>
      <c r="F934" s="18" t="s">
        <v>81</v>
      </c>
    </row>
    <row r="935" spans="1:6" ht="14.25" customHeight="1" x14ac:dyDescent="0.2">
      <c r="A935" s="18" t="s">
        <v>1294</v>
      </c>
      <c r="B935" s="18" t="s">
        <v>1365</v>
      </c>
      <c r="C935" s="19">
        <v>258</v>
      </c>
      <c r="D935" s="20">
        <v>32.450000000000003</v>
      </c>
      <c r="E935" s="21">
        <v>8372.1</v>
      </c>
      <c r="F935" s="18" t="s">
        <v>81</v>
      </c>
    </row>
    <row r="936" spans="1:6" ht="14.25" customHeight="1" x14ac:dyDescent="0.2">
      <c r="A936" s="18" t="s">
        <v>1294</v>
      </c>
      <c r="B936" s="18" t="s">
        <v>1366</v>
      </c>
      <c r="C936" s="19">
        <v>251</v>
      </c>
      <c r="D936" s="20">
        <v>32.46</v>
      </c>
      <c r="E936" s="21">
        <v>8147.46</v>
      </c>
      <c r="F936" s="18" t="s">
        <v>81</v>
      </c>
    </row>
    <row r="937" spans="1:6" ht="14.25" customHeight="1" x14ac:dyDescent="0.2">
      <c r="A937" s="18" t="s">
        <v>1294</v>
      </c>
      <c r="B937" s="18" t="s">
        <v>1367</v>
      </c>
      <c r="C937" s="19">
        <v>251</v>
      </c>
      <c r="D937" s="20">
        <v>32.46</v>
      </c>
      <c r="E937" s="21">
        <v>8147.46</v>
      </c>
      <c r="F937" s="18" t="s">
        <v>81</v>
      </c>
    </row>
    <row r="938" spans="1:6" ht="14.25" customHeight="1" x14ac:dyDescent="0.2">
      <c r="A938" s="18" t="s">
        <v>1294</v>
      </c>
      <c r="B938" s="18" t="s">
        <v>1368</v>
      </c>
      <c r="C938" s="19">
        <v>255</v>
      </c>
      <c r="D938" s="20">
        <v>32.46</v>
      </c>
      <c r="E938" s="21">
        <v>8277.2999999999993</v>
      </c>
      <c r="F938" s="18" t="s">
        <v>81</v>
      </c>
    </row>
    <row r="939" spans="1:6" ht="14.25" customHeight="1" x14ac:dyDescent="0.2">
      <c r="A939" s="18" t="s">
        <v>1294</v>
      </c>
      <c r="B939" s="18" t="s">
        <v>1368</v>
      </c>
      <c r="C939" s="19">
        <v>1</v>
      </c>
      <c r="D939" s="20">
        <v>32.46</v>
      </c>
      <c r="E939" s="21">
        <v>32.46</v>
      </c>
      <c r="F939" s="18" t="s">
        <v>81</v>
      </c>
    </row>
    <row r="940" spans="1:6" ht="14.25" customHeight="1" x14ac:dyDescent="0.2">
      <c r="A940" s="18" t="s">
        <v>1294</v>
      </c>
      <c r="B940" s="18" t="s">
        <v>1369</v>
      </c>
      <c r="C940" s="19">
        <v>254</v>
      </c>
      <c r="D940" s="20">
        <v>32.47</v>
      </c>
      <c r="E940" s="21">
        <v>8247.3799999999992</v>
      </c>
      <c r="F940" s="18" t="s">
        <v>81</v>
      </c>
    </row>
    <row r="941" spans="1:6" ht="14.25" customHeight="1" x14ac:dyDescent="0.2">
      <c r="A941" s="18" t="s">
        <v>1294</v>
      </c>
      <c r="B941" s="18" t="s">
        <v>1370</v>
      </c>
      <c r="C941" s="19">
        <v>259</v>
      </c>
      <c r="D941" s="20">
        <v>32.47</v>
      </c>
      <c r="E941" s="21">
        <v>8409.73</v>
      </c>
      <c r="F941" s="18" t="s">
        <v>81</v>
      </c>
    </row>
    <row r="942" spans="1:6" ht="14.25" customHeight="1" x14ac:dyDescent="0.2">
      <c r="A942" s="18" t="s">
        <v>1294</v>
      </c>
      <c r="B942" s="18" t="s">
        <v>715</v>
      </c>
      <c r="C942" s="19">
        <v>58</v>
      </c>
      <c r="D942" s="20">
        <v>32.5</v>
      </c>
      <c r="E942" s="21">
        <v>1885</v>
      </c>
      <c r="F942" s="18" t="s">
        <v>81</v>
      </c>
    </row>
    <row r="943" spans="1:6" ht="14.25" customHeight="1" x14ac:dyDescent="0.2">
      <c r="A943" s="18" t="s">
        <v>1294</v>
      </c>
      <c r="B943" s="18" t="s">
        <v>715</v>
      </c>
      <c r="C943" s="19">
        <v>299</v>
      </c>
      <c r="D943" s="20">
        <v>32.5</v>
      </c>
      <c r="E943" s="21">
        <v>9717.5</v>
      </c>
      <c r="F943" s="18" t="s">
        <v>81</v>
      </c>
    </row>
    <row r="944" spans="1:6" ht="14.25" customHeight="1" x14ac:dyDescent="0.2">
      <c r="A944" s="18" t="s">
        <v>1294</v>
      </c>
      <c r="B944" s="18" t="s">
        <v>1371</v>
      </c>
      <c r="C944" s="19">
        <v>255</v>
      </c>
      <c r="D944" s="20">
        <v>32.49</v>
      </c>
      <c r="E944" s="21">
        <v>8284.9500000000007</v>
      </c>
      <c r="F944" s="18" t="s">
        <v>81</v>
      </c>
    </row>
    <row r="945" spans="1:6" ht="14.25" customHeight="1" x14ac:dyDescent="0.2">
      <c r="A945" s="18" t="s">
        <v>1294</v>
      </c>
      <c r="B945" s="18" t="s">
        <v>1372</v>
      </c>
      <c r="C945" s="19">
        <v>314</v>
      </c>
      <c r="D945" s="20">
        <v>32.49</v>
      </c>
      <c r="E945" s="21">
        <v>10201.86</v>
      </c>
      <c r="F945" s="18" t="s">
        <v>81</v>
      </c>
    </row>
    <row r="946" spans="1:6" ht="14.25" customHeight="1" x14ac:dyDescent="0.2">
      <c r="A946" s="18" t="s">
        <v>1294</v>
      </c>
      <c r="B946" s="18" t="s">
        <v>1373</v>
      </c>
      <c r="C946" s="19">
        <v>200</v>
      </c>
      <c r="D946" s="20">
        <v>32.479999999999997</v>
      </c>
      <c r="E946" s="21">
        <v>6496</v>
      </c>
      <c r="F946" s="18" t="s">
        <v>81</v>
      </c>
    </row>
    <row r="947" spans="1:6" ht="14.25" customHeight="1" x14ac:dyDescent="0.2">
      <c r="A947" s="18" t="s">
        <v>1294</v>
      </c>
      <c r="B947" s="18" t="s">
        <v>1374</v>
      </c>
      <c r="C947" s="19">
        <v>156</v>
      </c>
      <c r="D947" s="20">
        <v>32.479999999999997</v>
      </c>
      <c r="E947" s="21">
        <v>5066.88</v>
      </c>
      <c r="F947" s="18" t="s">
        <v>81</v>
      </c>
    </row>
    <row r="948" spans="1:6" ht="14.25" customHeight="1" x14ac:dyDescent="0.2">
      <c r="A948" s="18" t="s">
        <v>1294</v>
      </c>
      <c r="B948" s="18" t="s">
        <v>1375</v>
      </c>
      <c r="C948" s="19">
        <v>200</v>
      </c>
      <c r="D948" s="20">
        <v>32.51</v>
      </c>
      <c r="E948" s="21">
        <v>6502</v>
      </c>
      <c r="F948" s="18" t="s">
        <v>81</v>
      </c>
    </row>
    <row r="949" spans="1:6" ht="14.25" customHeight="1" x14ac:dyDescent="0.2">
      <c r="A949" s="18" t="s">
        <v>1294</v>
      </c>
      <c r="B949" s="18" t="s">
        <v>1375</v>
      </c>
      <c r="C949" s="19">
        <v>184</v>
      </c>
      <c r="D949" s="20">
        <v>32.51</v>
      </c>
      <c r="E949" s="21">
        <v>5981.84</v>
      </c>
      <c r="F949" s="18" t="s">
        <v>81</v>
      </c>
    </row>
    <row r="950" spans="1:6" ht="14.25" customHeight="1" x14ac:dyDescent="0.2">
      <c r="A950" s="18" t="s">
        <v>1294</v>
      </c>
      <c r="B950" s="18" t="s">
        <v>1376</v>
      </c>
      <c r="C950" s="19">
        <v>457</v>
      </c>
      <c r="D950" s="20">
        <v>32.5</v>
      </c>
      <c r="E950" s="21">
        <v>14852.5</v>
      </c>
      <c r="F950" s="18" t="s">
        <v>81</v>
      </c>
    </row>
    <row r="951" spans="1:6" ht="14.25" customHeight="1" x14ac:dyDescent="0.2">
      <c r="A951" s="18" t="s">
        <v>1294</v>
      </c>
      <c r="B951" s="18" t="s">
        <v>1377</v>
      </c>
      <c r="C951" s="19">
        <v>339</v>
      </c>
      <c r="D951" s="20">
        <v>32.479999999999997</v>
      </c>
      <c r="E951" s="21">
        <v>11010.72</v>
      </c>
      <c r="F951" s="18" t="s">
        <v>81</v>
      </c>
    </row>
    <row r="952" spans="1:6" ht="14.25" customHeight="1" x14ac:dyDescent="0.2">
      <c r="A952" s="18" t="s">
        <v>1294</v>
      </c>
      <c r="B952" s="18" t="s">
        <v>1378</v>
      </c>
      <c r="C952" s="19">
        <v>301</v>
      </c>
      <c r="D952" s="20">
        <v>32.47</v>
      </c>
      <c r="E952" s="21">
        <v>9773.4699999999993</v>
      </c>
      <c r="F952" s="18" t="s">
        <v>81</v>
      </c>
    </row>
    <row r="953" spans="1:6" ht="14.25" customHeight="1" x14ac:dyDescent="0.2">
      <c r="A953" s="18" t="s">
        <v>1294</v>
      </c>
      <c r="B953" s="18" t="s">
        <v>1379</v>
      </c>
      <c r="C953" s="19">
        <v>252</v>
      </c>
      <c r="D953" s="20">
        <v>32.47</v>
      </c>
      <c r="E953" s="21">
        <v>8182.44</v>
      </c>
      <c r="F953" s="18" t="s">
        <v>81</v>
      </c>
    </row>
    <row r="954" spans="1:6" ht="14.25" customHeight="1" x14ac:dyDescent="0.2">
      <c r="A954" s="18" t="s">
        <v>1294</v>
      </c>
      <c r="B954" s="18" t="s">
        <v>1380</v>
      </c>
      <c r="C954" s="19">
        <v>282</v>
      </c>
      <c r="D954" s="20">
        <v>32.479999999999997</v>
      </c>
      <c r="E954" s="21">
        <v>9159.36</v>
      </c>
      <c r="F954" s="18" t="s">
        <v>81</v>
      </c>
    </row>
    <row r="955" spans="1:6" ht="14.25" customHeight="1" x14ac:dyDescent="0.2">
      <c r="A955" s="18" t="s">
        <v>1294</v>
      </c>
      <c r="B955" s="18" t="s">
        <v>1381</v>
      </c>
      <c r="C955" s="19">
        <v>277</v>
      </c>
      <c r="D955" s="20">
        <v>32.47</v>
      </c>
      <c r="E955" s="21">
        <v>8994.19</v>
      </c>
      <c r="F955" s="18" t="s">
        <v>81</v>
      </c>
    </row>
    <row r="956" spans="1:6" ht="14.25" customHeight="1" x14ac:dyDescent="0.2">
      <c r="A956" s="18" t="s">
        <v>1294</v>
      </c>
      <c r="B956" s="18" t="s">
        <v>1382</v>
      </c>
      <c r="C956" s="19">
        <v>282</v>
      </c>
      <c r="D956" s="20">
        <v>32.49</v>
      </c>
      <c r="E956" s="21">
        <v>9162.18</v>
      </c>
      <c r="F956" s="18" t="s">
        <v>81</v>
      </c>
    </row>
    <row r="957" spans="1:6" ht="14.25" customHeight="1" x14ac:dyDescent="0.2">
      <c r="A957" s="18" t="s">
        <v>1294</v>
      </c>
      <c r="B957" s="18" t="s">
        <v>1383</v>
      </c>
      <c r="C957" s="19">
        <v>274</v>
      </c>
      <c r="D957" s="20">
        <v>32.46</v>
      </c>
      <c r="E957" s="21">
        <v>8894.0400000000009</v>
      </c>
      <c r="F957" s="18" t="s">
        <v>81</v>
      </c>
    </row>
    <row r="958" spans="1:6" ht="14.25" customHeight="1" x14ac:dyDescent="0.2">
      <c r="A958" s="18" t="s">
        <v>1294</v>
      </c>
      <c r="B958" s="18" t="s">
        <v>1384</v>
      </c>
      <c r="C958" s="19">
        <v>169</v>
      </c>
      <c r="D958" s="20">
        <v>32.46</v>
      </c>
      <c r="E958" s="21">
        <v>5485.74</v>
      </c>
      <c r="F958" s="18" t="s">
        <v>81</v>
      </c>
    </row>
    <row r="959" spans="1:6" ht="14.25" customHeight="1" x14ac:dyDescent="0.2">
      <c r="A959" s="18" t="s">
        <v>1294</v>
      </c>
      <c r="B959" s="18" t="s">
        <v>1384</v>
      </c>
      <c r="C959" s="19">
        <v>47</v>
      </c>
      <c r="D959" s="20">
        <v>32.46</v>
      </c>
      <c r="E959" s="21">
        <v>1525.62</v>
      </c>
      <c r="F959" s="18" t="s">
        <v>81</v>
      </c>
    </row>
    <row r="960" spans="1:6" ht="14.25" customHeight="1" x14ac:dyDescent="0.2">
      <c r="A960" s="18" t="s">
        <v>1294</v>
      </c>
      <c r="B960" s="18" t="s">
        <v>1384</v>
      </c>
      <c r="C960" s="19">
        <v>47</v>
      </c>
      <c r="D960" s="20">
        <v>32.46</v>
      </c>
      <c r="E960" s="21">
        <v>1525.62</v>
      </c>
      <c r="F960" s="18" t="s">
        <v>81</v>
      </c>
    </row>
    <row r="961" spans="1:6" ht="14.25" customHeight="1" x14ac:dyDescent="0.2">
      <c r="A961" s="18" t="s">
        <v>1294</v>
      </c>
      <c r="B961" s="18" t="s">
        <v>1385</v>
      </c>
      <c r="C961" s="19">
        <v>263</v>
      </c>
      <c r="D961" s="20">
        <v>32.450000000000003</v>
      </c>
      <c r="E961" s="21">
        <v>8534.35</v>
      </c>
      <c r="F961" s="18" t="s">
        <v>81</v>
      </c>
    </row>
    <row r="962" spans="1:6" ht="14.25" customHeight="1" x14ac:dyDescent="0.2">
      <c r="A962" s="18" t="s">
        <v>1294</v>
      </c>
      <c r="B962" s="18" t="s">
        <v>1386</v>
      </c>
      <c r="C962" s="19">
        <v>255</v>
      </c>
      <c r="D962" s="20">
        <v>32.46</v>
      </c>
      <c r="E962" s="21">
        <v>8277.2999999999993</v>
      </c>
      <c r="F962" s="18" t="s">
        <v>81</v>
      </c>
    </row>
    <row r="963" spans="1:6" ht="14.25" customHeight="1" x14ac:dyDescent="0.2">
      <c r="A963" s="18" t="s">
        <v>1294</v>
      </c>
      <c r="B963" s="18" t="s">
        <v>1387</v>
      </c>
      <c r="C963" s="19">
        <v>253</v>
      </c>
      <c r="D963" s="20">
        <v>32.450000000000003</v>
      </c>
      <c r="E963" s="21">
        <v>8209.85</v>
      </c>
      <c r="F963" s="18" t="s">
        <v>81</v>
      </c>
    </row>
    <row r="964" spans="1:6" ht="14.25" customHeight="1" x14ac:dyDescent="0.2">
      <c r="A964" s="18" t="s">
        <v>1294</v>
      </c>
      <c r="B964" s="18" t="s">
        <v>1388</v>
      </c>
      <c r="C964" s="19">
        <v>152</v>
      </c>
      <c r="D964" s="20">
        <v>32.43</v>
      </c>
      <c r="E964" s="21">
        <v>4929.3599999999997</v>
      </c>
      <c r="F964" s="18" t="s">
        <v>81</v>
      </c>
    </row>
    <row r="965" spans="1:6" ht="14.25" customHeight="1" x14ac:dyDescent="0.2">
      <c r="A965" s="18" t="s">
        <v>1294</v>
      </c>
      <c r="B965" s="18" t="s">
        <v>1388</v>
      </c>
      <c r="C965" s="19">
        <v>101</v>
      </c>
      <c r="D965" s="20">
        <v>32.43</v>
      </c>
      <c r="E965" s="21">
        <v>3275.43</v>
      </c>
      <c r="F965" s="18" t="s">
        <v>81</v>
      </c>
    </row>
    <row r="966" spans="1:6" ht="14.25" customHeight="1" x14ac:dyDescent="0.2">
      <c r="A966" s="18" t="s">
        <v>1294</v>
      </c>
      <c r="B966" s="18" t="s">
        <v>1389</v>
      </c>
      <c r="C966" s="19">
        <v>255</v>
      </c>
      <c r="D966" s="20">
        <v>32.42</v>
      </c>
      <c r="E966" s="21">
        <v>8267.1</v>
      </c>
      <c r="F966" s="18" t="s">
        <v>81</v>
      </c>
    </row>
    <row r="967" spans="1:6" ht="14.25" customHeight="1" x14ac:dyDescent="0.2">
      <c r="A967" s="18" t="s">
        <v>1294</v>
      </c>
      <c r="B967" s="18" t="s">
        <v>1390</v>
      </c>
      <c r="C967" s="19">
        <v>159</v>
      </c>
      <c r="D967" s="20">
        <v>32.409999999999997</v>
      </c>
      <c r="E967" s="21">
        <v>5153.1899999999996</v>
      </c>
      <c r="F967" s="18" t="s">
        <v>81</v>
      </c>
    </row>
    <row r="968" spans="1:6" ht="14.25" customHeight="1" x14ac:dyDescent="0.2">
      <c r="A968" s="18" t="s">
        <v>1294</v>
      </c>
      <c r="B968" s="18" t="s">
        <v>1391</v>
      </c>
      <c r="C968" s="19">
        <v>66</v>
      </c>
      <c r="D968" s="20">
        <v>32.39</v>
      </c>
      <c r="E968" s="21">
        <v>2137.7399999999998</v>
      </c>
      <c r="F968" s="18" t="s">
        <v>81</v>
      </c>
    </row>
    <row r="969" spans="1:6" ht="14.25" customHeight="1" x14ac:dyDescent="0.2">
      <c r="A969" s="18" t="s">
        <v>1294</v>
      </c>
      <c r="B969" s="18" t="s">
        <v>1391</v>
      </c>
      <c r="C969" s="19">
        <v>200</v>
      </c>
      <c r="D969" s="20">
        <v>32.39</v>
      </c>
      <c r="E969" s="21">
        <v>6478</v>
      </c>
      <c r="F969" s="18" t="s">
        <v>81</v>
      </c>
    </row>
    <row r="970" spans="1:6" ht="14.25" customHeight="1" x14ac:dyDescent="0.2">
      <c r="A970" s="18" t="s">
        <v>1294</v>
      </c>
      <c r="B970" s="18" t="s">
        <v>1391</v>
      </c>
      <c r="C970" s="19">
        <v>28</v>
      </c>
      <c r="D970" s="20">
        <v>32.39</v>
      </c>
      <c r="E970" s="21">
        <v>906.92</v>
      </c>
      <c r="F970" s="18" t="s">
        <v>81</v>
      </c>
    </row>
    <row r="971" spans="1:6" ht="14.25" customHeight="1" x14ac:dyDescent="0.2">
      <c r="A971" s="18" t="s">
        <v>1294</v>
      </c>
      <c r="B971" s="18" t="s">
        <v>1392</v>
      </c>
      <c r="C971" s="19">
        <v>281</v>
      </c>
      <c r="D971" s="20">
        <v>32.43</v>
      </c>
      <c r="E971" s="21">
        <v>9112.83</v>
      </c>
      <c r="F971" s="18" t="s">
        <v>81</v>
      </c>
    </row>
    <row r="972" spans="1:6" ht="14.25" customHeight="1" x14ac:dyDescent="0.2">
      <c r="A972" s="18" t="s">
        <v>1294</v>
      </c>
      <c r="B972" s="18" t="s">
        <v>1393</v>
      </c>
      <c r="C972" s="19">
        <v>264</v>
      </c>
      <c r="D972" s="20">
        <v>32.42</v>
      </c>
      <c r="E972" s="21">
        <v>8558.8799999999992</v>
      </c>
      <c r="F972" s="18" t="s">
        <v>81</v>
      </c>
    </row>
    <row r="973" spans="1:6" ht="14.25" customHeight="1" x14ac:dyDescent="0.2">
      <c r="A973" s="18" t="s">
        <v>1294</v>
      </c>
      <c r="B973" s="18" t="s">
        <v>1394</v>
      </c>
      <c r="C973" s="19">
        <v>200</v>
      </c>
      <c r="D973" s="20">
        <v>32.44</v>
      </c>
      <c r="E973" s="21">
        <v>6488</v>
      </c>
      <c r="F973" s="18" t="s">
        <v>81</v>
      </c>
    </row>
    <row r="974" spans="1:6" ht="14.25" customHeight="1" x14ac:dyDescent="0.2">
      <c r="A974" s="18" t="s">
        <v>1294</v>
      </c>
      <c r="B974" s="18" t="s">
        <v>1394</v>
      </c>
      <c r="C974" s="19">
        <v>65</v>
      </c>
      <c r="D974" s="20">
        <v>32.44</v>
      </c>
      <c r="E974" s="21">
        <v>2108.6</v>
      </c>
      <c r="F974" s="18" t="s">
        <v>81</v>
      </c>
    </row>
    <row r="975" spans="1:6" ht="14.25" customHeight="1" x14ac:dyDescent="0.2">
      <c r="A975" s="18" t="s">
        <v>1294</v>
      </c>
      <c r="B975" s="18" t="s">
        <v>1395</v>
      </c>
      <c r="C975" s="19">
        <v>264</v>
      </c>
      <c r="D975" s="20">
        <v>32.43</v>
      </c>
      <c r="E975" s="21">
        <v>8561.52</v>
      </c>
      <c r="F975" s="18" t="s">
        <v>81</v>
      </c>
    </row>
    <row r="976" spans="1:6" ht="14.25" customHeight="1" x14ac:dyDescent="0.2">
      <c r="A976" s="18" t="s">
        <v>1294</v>
      </c>
      <c r="B976" s="18" t="s">
        <v>1396</v>
      </c>
      <c r="C976" s="19">
        <v>251</v>
      </c>
      <c r="D976" s="20">
        <v>32.46</v>
      </c>
      <c r="E976" s="21">
        <v>8147.46</v>
      </c>
      <c r="F976" s="18" t="s">
        <v>81</v>
      </c>
    </row>
    <row r="977" spans="1:6" ht="14.25" customHeight="1" x14ac:dyDescent="0.2">
      <c r="A977" s="18" t="s">
        <v>1294</v>
      </c>
      <c r="B977" s="18" t="s">
        <v>1397</v>
      </c>
      <c r="C977" s="19">
        <v>151</v>
      </c>
      <c r="D977" s="20">
        <v>32.520000000000003</v>
      </c>
      <c r="E977" s="21">
        <v>4910.5200000000004</v>
      </c>
      <c r="F977" s="18" t="s">
        <v>81</v>
      </c>
    </row>
    <row r="978" spans="1:6" ht="14.25" customHeight="1" x14ac:dyDescent="0.2">
      <c r="A978" s="18" t="s">
        <v>1294</v>
      </c>
      <c r="B978" s="18" t="s">
        <v>1398</v>
      </c>
      <c r="C978" s="19">
        <v>56</v>
      </c>
      <c r="D978" s="20">
        <v>32.54</v>
      </c>
      <c r="E978" s="21">
        <v>1822.24</v>
      </c>
      <c r="F978" s="18" t="s">
        <v>81</v>
      </c>
    </row>
    <row r="979" spans="1:6" ht="14.25" customHeight="1" x14ac:dyDescent="0.2">
      <c r="A979" s="18" t="s">
        <v>1294</v>
      </c>
      <c r="B979" s="18" t="s">
        <v>1399</v>
      </c>
      <c r="C979" s="19">
        <v>247</v>
      </c>
      <c r="D979" s="20">
        <v>32.54</v>
      </c>
      <c r="E979" s="21">
        <v>8037.38</v>
      </c>
      <c r="F979" s="18" t="s">
        <v>81</v>
      </c>
    </row>
    <row r="980" spans="1:6" ht="14.25" customHeight="1" x14ac:dyDescent="0.2">
      <c r="A980" s="18" t="s">
        <v>1294</v>
      </c>
      <c r="B980" s="18" t="s">
        <v>399</v>
      </c>
      <c r="C980" s="19">
        <v>276</v>
      </c>
      <c r="D980" s="20">
        <v>32.56</v>
      </c>
      <c r="E980" s="21">
        <v>8986.56</v>
      </c>
      <c r="F980" s="18" t="s">
        <v>81</v>
      </c>
    </row>
    <row r="981" spans="1:6" ht="14.25" customHeight="1" x14ac:dyDescent="0.2">
      <c r="A981" s="18" t="s">
        <v>1294</v>
      </c>
      <c r="B981" s="18" t="s">
        <v>1400</v>
      </c>
      <c r="C981" s="19">
        <v>108</v>
      </c>
      <c r="D981" s="20">
        <v>32.619999999999997</v>
      </c>
      <c r="E981" s="21">
        <v>3522.96</v>
      </c>
      <c r="F981" s="18" t="s">
        <v>81</v>
      </c>
    </row>
    <row r="982" spans="1:6" ht="14.25" customHeight="1" x14ac:dyDescent="0.2">
      <c r="A982" s="18" t="s">
        <v>1294</v>
      </c>
      <c r="B982" s="18" t="s">
        <v>1400</v>
      </c>
      <c r="C982" s="19">
        <v>155</v>
      </c>
      <c r="D982" s="20">
        <v>32.619999999999997</v>
      </c>
      <c r="E982" s="21">
        <v>5056.1000000000004</v>
      </c>
      <c r="F982" s="18" t="s">
        <v>81</v>
      </c>
    </row>
    <row r="983" spans="1:6" ht="14.25" customHeight="1" x14ac:dyDescent="0.2">
      <c r="A983" s="18" t="s">
        <v>1294</v>
      </c>
      <c r="B983" s="18" t="s">
        <v>1401</v>
      </c>
      <c r="C983" s="19">
        <v>258</v>
      </c>
      <c r="D983" s="20">
        <v>32.590000000000003</v>
      </c>
      <c r="E983" s="21">
        <v>8408.2199999999993</v>
      </c>
      <c r="F983" s="18" t="s">
        <v>81</v>
      </c>
    </row>
    <row r="984" spans="1:6" ht="14.25" customHeight="1" x14ac:dyDescent="0.2">
      <c r="A984" s="18" t="s">
        <v>1294</v>
      </c>
      <c r="B984" s="18" t="s">
        <v>1402</v>
      </c>
      <c r="C984" s="19">
        <v>252</v>
      </c>
      <c r="D984" s="20">
        <v>32.619999999999997</v>
      </c>
      <c r="E984" s="21">
        <v>8220.24</v>
      </c>
      <c r="F984" s="18" t="s">
        <v>81</v>
      </c>
    </row>
    <row r="985" spans="1:6" ht="14.25" customHeight="1" x14ac:dyDescent="0.2">
      <c r="A985" s="18" t="s">
        <v>1294</v>
      </c>
      <c r="B985" s="18" t="s">
        <v>1248</v>
      </c>
      <c r="C985" s="19">
        <v>259</v>
      </c>
      <c r="D985" s="20">
        <v>32.61</v>
      </c>
      <c r="E985" s="21">
        <v>8445.99</v>
      </c>
      <c r="F985" s="18" t="s">
        <v>81</v>
      </c>
    </row>
    <row r="986" spans="1:6" ht="14.25" customHeight="1" x14ac:dyDescent="0.2">
      <c r="A986" s="18" t="s">
        <v>1294</v>
      </c>
      <c r="B986" s="18" t="s">
        <v>1403</v>
      </c>
      <c r="C986" s="19">
        <v>367</v>
      </c>
      <c r="D986" s="20">
        <v>32.619999999999997</v>
      </c>
      <c r="E986" s="21">
        <v>11971.54</v>
      </c>
      <c r="F986" s="18" t="s">
        <v>81</v>
      </c>
    </row>
    <row r="987" spans="1:6" ht="14.25" customHeight="1" x14ac:dyDescent="0.2">
      <c r="A987" s="18" t="s">
        <v>1294</v>
      </c>
      <c r="B987" s="18" t="s">
        <v>1403</v>
      </c>
      <c r="C987" s="19">
        <v>364</v>
      </c>
      <c r="D987" s="20">
        <v>32.61</v>
      </c>
      <c r="E987" s="21">
        <v>11870.04</v>
      </c>
      <c r="F987" s="18" t="s">
        <v>81</v>
      </c>
    </row>
    <row r="988" spans="1:6" ht="14.25" customHeight="1" x14ac:dyDescent="0.2">
      <c r="A988" s="18" t="s">
        <v>1294</v>
      </c>
      <c r="B988" s="18" t="s">
        <v>1404</v>
      </c>
      <c r="C988" s="19">
        <v>158</v>
      </c>
      <c r="D988" s="20">
        <v>32.61</v>
      </c>
      <c r="E988" s="21">
        <v>5152.38</v>
      </c>
      <c r="F988" s="18" t="s">
        <v>81</v>
      </c>
    </row>
    <row r="989" spans="1:6" ht="14.25" customHeight="1" x14ac:dyDescent="0.2">
      <c r="A989" s="18" t="s">
        <v>1294</v>
      </c>
      <c r="B989" s="18" t="s">
        <v>1404</v>
      </c>
      <c r="C989" s="19">
        <v>200</v>
      </c>
      <c r="D989" s="20">
        <v>32.61</v>
      </c>
      <c r="E989" s="21">
        <v>6522</v>
      </c>
      <c r="F989" s="18" t="s">
        <v>81</v>
      </c>
    </row>
    <row r="990" spans="1:6" ht="14.25" customHeight="1" x14ac:dyDescent="0.2">
      <c r="A990" s="18" t="s">
        <v>1294</v>
      </c>
      <c r="B990" s="18" t="s">
        <v>1405</v>
      </c>
      <c r="C990" s="19">
        <v>263</v>
      </c>
      <c r="D990" s="20">
        <v>32.630000000000003</v>
      </c>
      <c r="E990" s="21">
        <v>8581.69</v>
      </c>
      <c r="F990" s="18" t="s">
        <v>81</v>
      </c>
    </row>
    <row r="991" spans="1:6" ht="14.25" customHeight="1" x14ac:dyDescent="0.2">
      <c r="A991" s="18" t="s">
        <v>1294</v>
      </c>
      <c r="B991" s="18" t="s">
        <v>1406</v>
      </c>
      <c r="C991" s="19">
        <v>249</v>
      </c>
      <c r="D991" s="20">
        <v>32.619999999999997</v>
      </c>
      <c r="E991" s="21">
        <v>8122.38</v>
      </c>
      <c r="F991" s="18" t="s">
        <v>81</v>
      </c>
    </row>
    <row r="992" spans="1:6" ht="14.25" customHeight="1" x14ac:dyDescent="0.2">
      <c r="A992" s="18" t="s">
        <v>1294</v>
      </c>
      <c r="B992" s="18" t="s">
        <v>1407</v>
      </c>
      <c r="C992" s="19">
        <v>1</v>
      </c>
      <c r="D992" s="20">
        <v>32.630000000000003</v>
      </c>
      <c r="E992" s="21">
        <v>32.630000000000003</v>
      </c>
      <c r="F992" s="18" t="s">
        <v>81</v>
      </c>
    </row>
    <row r="993" spans="1:6" ht="14.25" customHeight="1" x14ac:dyDescent="0.2">
      <c r="A993" s="18" t="s">
        <v>1294</v>
      </c>
      <c r="B993" s="18" t="s">
        <v>1407</v>
      </c>
      <c r="C993" s="19">
        <v>220</v>
      </c>
      <c r="D993" s="20">
        <v>32.630000000000003</v>
      </c>
      <c r="E993" s="21">
        <v>7178.6</v>
      </c>
      <c r="F993" s="18" t="s">
        <v>81</v>
      </c>
    </row>
    <row r="994" spans="1:6" ht="14.25" customHeight="1" x14ac:dyDescent="0.2">
      <c r="A994" s="18" t="s">
        <v>1294</v>
      </c>
      <c r="B994" s="18" t="s">
        <v>1407</v>
      </c>
      <c r="C994" s="19">
        <v>82</v>
      </c>
      <c r="D994" s="20">
        <v>32.630000000000003</v>
      </c>
      <c r="E994" s="21">
        <v>2675.66</v>
      </c>
      <c r="F994" s="18" t="s">
        <v>81</v>
      </c>
    </row>
    <row r="995" spans="1:6" ht="14.25" customHeight="1" x14ac:dyDescent="0.2">
      <c r="A995" s="18" t="s">
        <v>1294</v>
      </c>
      <c r="B995" s="18" t="s">
        <v>1408</v>
      </c>
      <c r="C995" s="19">
        <v>323</v>
      </c>
      <c r="D995" s="20">
        <v>32.619999999999997</v>
      </c>
      <c r="E995" s="21">
        <v>10536.26</v>
      </c>
      <c r="F995" s="18" t="s">
        <v>81</v>
      </c>
    </row>
    <row r="996" spans="1:6" ht="14.25" customHeight="1" x14ac:dyDescent="0.2">
      <c r="A996" s="18" t="s">
        <v>1294</v>
      </c>
      <c r="B996" s="18" t="s">
        <v>1409</v>
      </c>
      <c r="C996" s="19">
        <v>419</v>
      </c>
      <c r="D996" s="20">
        <v>32.64</v>
      </c>
      <c r="E996" s="21">
        <v>13676.16</v>
      </c>
      <c r="F996" s="18" t="s">
        <v>81</v>
      </c>
    </row>
    <row r="997" spans="1:6" ht="14.25" customHeight="1" x14ac:dyDescent="0.2">
      <c r="A997" s="18" t="s">
        <v>1294</v>
      </c>
      <c r="B997" s="18" t="s">
        <v>1410</v>
      </c>
      <c r="C997" s="19">
        <v>392</v>
      </c>
      <c r="D997" s="20">
        <v>32.64</v>
      </c>
      <c r="E997" s="21">
        <v>12794.88</v>
      </c>
      <c r="F997" s="18" t="s">
        <v>81</v>
      </c>
    </row>
    <row r="998" spans="1:6" ht="14.25" customHeight="1" x14ac:dyDescent="0.2">
      <c r="A998" s="18" t="s">
        <v>1294</v>
      </c>
      <c r="B998" s="18" t="s">
        <v>1411</v>
      </c>
      <c r="C998" s="19">
        <v>167</v>
      </c>
      <c r="D998" s="20">
        <v>32.6</v>
      </c>
      <c r="E998" s="21">
        <v>5444.2</v>
      </c>
      <c r="F998" s="18" t="s">
        <v>81</v>
      </c>
    </row>
    <row r="999" spans="1:6" ht="14.25" customHeight="1" x14ac:dyDescent="0.2">
      <c r="A999" s="18" t="s">
        <v>1294</v>
      </c>
      <c r="B999" s="18" t="s">
        <v>1412</v>
      </c>
      <c r="C999" s="19">
        <v>316</v>
      </c>
      <c r="D999" s="20">
        <v>32.590000000000003</v>
      </c>
      <c r="E999" s="21">
        <v>10298.44</v>
      </c>
      <c r="F999" s="18" t="s">
        <v>81</v>
      </c>
    </row>
    <row r="1000" spans="1:6" ht="14.25" customHeight="1" x14ac:dyDescent="0.2">
      <c r="A1000" s="18" t="s">
        <v>1294</v>
      </c>
      <c r="B1000" s="18" t="s">
        <v>1413</v>
      </c>
      <c r="C1000" s="19">
        <v>305</v>
      </c>
      <c r="D1000" s="20">
        <v>32.6</v>
      </c>
      <c r="E1000" s="21">
        <v>9943</v>
      </c>
      <c r="F1000" s="18" t="s">
        <v>81</v>
      </c>
    </row>
    <row r="1001" spans="1:6" ht="14.25" customHeight="1" x14ac:dyDescent="0.2">
      <c r="A1001" s="18" t="s">
        <v>1294</v>
      </c>
      <c r="B1001" s="18" t="s">
        <v>1414</v>
      </c>
      <c r="C1001" s="19">
        <v>403</v>
      </c>
      <c r="D1001" s="20">
        <v>32.6</v>
      </c>
      <c r="E1001" s="21">
        <v>13137.8</v>
      </c>
      <c r="F1001" s="18" t="s">
        <v>81</v>
      </c>
    </row>
    <row r="1002" spans="1:6" ht="14.25" customHeight="1" x14ac:dyDescent="0.2">
      <c r="A1002" s="18" t="s">
        <v>1294</v>
      </c>
      <c r="B1002" s="18" t="s">
        <v>1415</v>
      </c>
      <c r="C1002" s="19">
        <v>298</v>
      </c>
      <c r="D1002" s="20">
        <v>32.6</v>
      </c>
      <c r="E1002" s="21">
        <v>9714.7999999999993</v>
      </c>
      <c r="F1002" s="18" t="s">
        <v>81</v>
      </c>
    </row>
    <row r="1003" spans="1:6" ht="14.25" customHeight="1" x14ac:dyDescent="0.2">
      <c r="A1003" s="18" t="s">
        <v>1294</v>
      </c>
      <c r="B1003" s="18" t="s">
        <v>201</v>
      </c>
      <c r="C1003" s="19">
        <v>300</v>
      </c>
      <c r="D1003" s="20">
        <v>32.590000000000003</v>
      </c>
      <c r="E1003" s="21">
        <v>9777</v>
      </c>
      <c r="F1003" s="18" t="s">
        <v>81</v>
      </c>
    </row>
    <row r="1004" spans="1:6" ht="14.25" customHeight="1" x14ac:dyDescent="0.2">
      <c r="A1004" s="18" t="s">
        <v>1294</v>
      </c>
      <c r="B1004" s="18" t="s">
        <v>1416</v>
      </c>
      <c r="C1004" s="19">
        <v>377</v>
      </c>
      <c r="D1004" s="20">
        <v>32.590000000000003</v>
      </c>
      <c r="E1004" s="21">
        <v>12286.43</v>
      </c>
      <c r="F1004" s="18" t="s">
        <v>81</v>
      </c>
    </row>
    <row r="1005" spans="1:6" ht="14.25" customHeight="1" x14ac:dyDescent="0.2">
      <c r="A1005" s="18" t="s">
        <v>1294</v>
      </c>
      <c r="B1005" s="18" t="s">
        <v>1417</v>
      </c>
      <c r="C1005" s="19">
        <v>403</v>
      </c>
      <c r="D1005" s="20">
        <v>32.590000000000003</v>
      </c>
      <c r="E1005" s="21">
        <v>13133.77</v>
      </c>
      <c r="F1005" s="18" t="s">
        <v>81</v>
      </c>
    </row>
    <row r="1006" spans="1:6" ht="14.25" customHeight="1" x14ac:dyDescent="0.2">
      <c r="A1006" s="18" t="s">
        <v>1294</v>
      </c>
      <c r="B1006" s="18" t="s">
        <v>1418</v>
      </c>
      <c r="C1006" s="19">
        <v>391</v>
      </c>
      <c r="D1006" s="20">
        <v>32.58</v>
      </c>
      <c r="E1006" s="21">
        <v>12738.78</v>
      </c>
      <c r="F1006" s="18" t="s">
        <v>81</v>
      </c>
    </row>
    <row r="1007" spans="1:6" ht="14.25" customHeight="1" x14ac:dyDescent="0.2">
      <c r="A1007" s="18" t="s">
        <v>1294</v>
      </c>
      <c r="B1007" s="18" t="s">
        <v>1419</v>
      </c>
      <c r="C1007" s="19">
        <v>274</v>
      </c>
      <c r="D1007" s="20">
        <v>32.56</v>
      </c>
      <c r="E1007" s="21">
        <v>8921.44</v>
      </c>
      <c r="F1007" s="18" t="s">
        <v>81</v>
      </c>
    </row>
    <row r="1008" spans="1:6" ht="14.25" customHeight="1" x14ac:dyDescent="0.2">
      <c r="A1008" s="18" t="s">
        <v>1294</v>
      </c>
      <c r="B1008" s="18" t="s">
        <v>428</v>
      </c>
      <c r="C1008" s="19">
        <v>273</v>
      </c>
      <c r="D1008" s="20">
        <v>32.549999999999997</v>
      </c>
      <c r="E1008" s="21">
        <v>8886.15</v>
      </c>
      <c r="F1008" s="18" t="s">
        <v>81</v>
      </c>
    </row>
    <row r="1009" spans="1:6" ht="14.25" customHeight="1" x14ac:dyDescent="0.2">
      <c r="A1009" s="18" t="s">
        <v>1294</v>
      </c>
      <c r="B1009" s="18" t="s">
        <v>1420</v>
      </c>
      <c r="C1009" s="19">
        <v>371</v>
      </c>
      <c r="D1009" s="20">
        <v>32.56</v>
      </c>
      <c r="E1009" s="21">
        <v>12079.76</v>
      </c>
      <c r="F1009" s="18" t="s">
        <v>81</v>
      </c>
    </row>
    <row r="1010" spans="1:6" ht="14.25" customHeight="1" x14ac:dyDescent="0.2">
      <c r="A1010" s="18" t="s">
        <v>1294</v>
      </c>
      <c r="B1010" s="18" t="s">
        <v>1421</v>
      </c>
      <c r="C1010" s="19">
        <v>393</v>
      </c>
      <c r="D1010" s="20">
        <v>32.5</v>
      </c>
      <c r="E1010" s="21">
        <v>12772.5</v>
      </c>
      <c r="F1010" s="18" t="s">
        <v>81</v>
      </c>
    </row>
    <row r="1011" spans="1:6" ht="14.25" customHeight="1" x14ac:dyDescent="0.2">
      <c r="A1011" s="18" t="s">
        <v>1294</v>
      </c>
      <c r="B1011" s="18" t="s">
        <v>1422</v>
      </c>
      <c r="C1011" s="19">
        <v>383</v>
      </c>
      <c r="D1011" s="20">
        <v>32.54</v>
      </c>
      <c r="E1011" s="21">
        <v>12462.82</v>
      </c>
      <c r="F1011" s="18" t="s">
        <v>81</v>
      </c>
    </row>
    <row r="1012" spans="1:6" ht="14.25" customHeight="1" x14ac:dyDescent="0.2">
      <c r="A1012" s="18" t="s">
        <v>1294</v>
      </c>
      <c r="B1012" s="18" t="s">
        <v>1423</v>
      </c>
      <c r="C1012" s="19">
        <v>369</v>
      </c>
      <c r="D1012" s="20">
        <v>32.51</v>
      </c>
      <c r="E1012" s="21">
        <v>11996.19</v>
      </c>
      <c r="F1012" s="18" t="s">
        <v>81</v>
      </c>
    </row>
    <row r="1013" spans="1:6" ht="14.25" customHeight="1" x14ac:dyDescent="0.2">
      <c r="A1013" s="18" t="s">
        <v>1294</v>
      </c>
      <c r="B1013" s="18" t="s">
        <v>1424</v>
      </c>
      <c r="C1013" s="19">
        <v>396</v>
      </c>
      <c r="D1013" s="20">
        <v>32.520000000000003</v>
      </c>
      <c r="E1013" s="21">
        <v>12877.92</v>
      </c>
      <c r="F1013" s="18" t="s">
        <v>81</v>
      </c>
    </row>
    <row r="1014" spans="1:6" ht="14.25" customHeight="1" x14ac:dyDescent="0.2">
      <c r="A1014" s="18" t="s">
        <v>1294</v>
      </c>
      <c r="B1014" s="18" t="s">
        <v>1425</v>
      </c>
      <c r="C1014" s="19">
        <v>390</v>
      </c>
      <c r="D1014" s="20">
        <v>32.5</v>
      </c>
      <c r="E1014" s="21">
        <v>12675</v>
      </c>
      <c r="F1014" s="18" t="s">
        <v>81</v>
      </c>
    </row>
    <row r="1015" spans="1:6" ht="14.25" customHeight="1" x14ac:dyDescent="0.2">
      <c r="A1015" s="18" t="s">
        <v>1294</v>
      </c>
      <c r="B1015" s="18" t="s">
        <v>1276</v>
      </c>
      <c r="C1015" s="19">
        <v>376</v>
      </c>
      <c r="D1015" s="20">
        <v>32.51</v>
      </c>
      <c r="E1015" s="21">
        <v>12223.76</v>
      </c>
      <c r="F1015" s="18" t="s">
        <v>81</v>
      </c>
    </row>
    <row r="1016" spans="1:6" ht="14.25" customHeight="1" x14ac:dyDescent="0.2">
      <c r="A1016" s="18" t="s">
        <v>1294</v>
      </c>
      <c r="B1016" s="18" t="s">
        <v>1426</v>
      </c>
      <c r="C1016" s="19">
        <v>334</v>
      </c>
      <c r="D1016" s="20">
        <v>32.520000000000003</v>
      </c>
      <c r="E1016" s="21">
        <v>10861.68</v>
      </c>
      <c r="F1016" s="18" t="s">
        <v>81</v>
      </c>
    </row>
    <row r="1017" spans="1:6" ht="14.25" customHeight="1" x14ac:dyDescent="0.2">
      <c r="A1017" s="18" t="s">
        <v>1294</v>
      </c>
      <c r="B1017" s="18" t="s">
        <v>1426</v>
      </c>
      <c r="C1017" s="19">
        <v>69</v>
      </c>
      <c r="D1017" s="20">
        <v>32.520000000000003</v>
      </c>
      <c r="E1017" s="21">
        <v>2243.88</v>
      </c>
      <c r="F1017" s="18" t="s">
        <v>81</v>
      </c>
    </row>
    <row r="1018" spans="1:6" ht="14.25" customHeight="1" x14ac:dyDescent="0.2">
      <c r="A1018" s="18" t="s">
        <v>1294</v>
      </c>
      <c r="B1018" s="18" t="s">
        <v>1427</v>
      </c>
      <c r="C1018" s="19">
        <v>134</v>
      </c>
      <c r="D1018" s="20">
        <v>32.49</v>
      </c>
      <c r="E1018" s="21">
        <v>4353.66</v>
      </c>
      <c r="F1018" s="18" t="s">
        <v>81</v>
      </c>
    </row>
    <row r="1019" spans="1:6" ht="14.25" customHeight="1" x14ac:dyDescent="0.2">
      <c r="A1019" s="18" t="s">
        <v>1294</v>
      </c>
      <c r="B1019" s="18" t="s">
        <v>1427</v>
      </c>
      <c r="C1019" s="19">
        <v>262</v>
      </c>
      <c r="D1019" s="20">
        <v>32.49</v>
      </c>
      <c r="E1019" s="21">
        <v>8512.3799999999992</v>
      </c>
      <c r="F1019" s="18" t="s">
        <v>81</v>
      </c>
    </row>
    <row r="1020" spans="1:6" ht="14.25" customHeight="1" x14ac:dyDescent="0.2">
      <c r="A1020" s="18" t="s">
        <v>1294</v>
      </c>
      <c r="B1020" s="18" t="s">
        <v>1428</v>
      </c>
      <c r="C1020" s="19">
        <v>379</v>
      </c>
      <c r="D1020" s="20">
        <v>32.49</v>
      </c>
      <c r="E1020" s="21">
        <v>12313.71</v>
      </c>
      <c r="F1020" s="18" t="s">
        <v>81</v>
      </c>
    </row>
    <row r="1021" spans="1:6" ht="14.25" customHeight="1" x14ac:dyDescent="0.2">
      <c r="A1021" s="18" t="s">
        <v>1294</v>
      </c>
      <c r="B1021" s="18" t="s">
        <v>1429</v>
      </c>
      <c r="C1021" s="19">
        <v>295</v>
      </c>
      <c r="D1021" s="20">
        <v>32.479999999999997</v>
      </c>
      <c r="E1021" s="21">
        <v>9581.6</v>
      </c>
      <c r="F1021" s="18" t="s">
        <v>81</v>
      </c>
    </row>
    <row r="1022" spans="1:6" ht="14.25" customHeight="1" x14ac:dyDescent="0.2">
      <c r="A1022" s="18" t="s">
        <v>1294</v>
      </c>
      <c r="B1022" s="18" t="s">
        <v>1430</v>
      </c>
      <c r="C1022" s="19">
        <v>420</v>
      </c>
      <c r="D1022" s="20">
        <v>32.49</v>
      </c>
      <c r="E1022" s="21">
        <v>13645.8</v>
      </c>
      <c r="F1022" s="18" t="s">
        <v>81</v>
      </c>
    </row>
    <row r="1023" spans="1:6" ht="14.25" customHeight="1" x14ac:dyDescent="0.2">
      <c r="A1023" s="18" t="s">
        <v>1294</v>
      </c>
      <c r="B1023" s="18" t="s">
        <v>1431</v>
      </c>
      <c r="C1023" s="19">
        <v>194</v>
      </c>
      <c r="D1023" s="20">
        <v>32.46</v>
      </c>
      <c r="E1023" s="21">
        <v>6297.24</v>
      </c>
      <c r="F1023" s="18" t="s">
        <v>81</v>
      </c>
    </row>
    <row r="1024" spans="1:6" ht="14.25" customHeight="1" x14ac:dyDescent="0.2">
      <c r="A1024" s="18" t="s">
        <v>1294</v>
      </c>
      <c r="B1024" s="18" t="s">
        <v>1431</v>
      </c>
      <c r="C1024" s="19">
        <v>167</v>
      </c>
      <c r="D1024" s="20">
        <v>32.46</v>
      </c>
      <c r="E1024" s="21">
        <v>5420.82</v>
      </c>
      <c r="F1024" s="18" t="s">
        <v>81</v>
      </c>
    </row>
    <row r="1025" spans="1:6" ht="14.25" customHeight="1" x14ac:dyDescent="0.2">
      <c r="A1025" s="18" t="s">
        <v>1294</v>
      </c>
      <c r="B1025" s="18" t="s">
        <v>1432</v>
      </c>
      <c r="C1025" s="19">
        <v>48</v>
      </c>
      <c r="D1025" s="20">
        <v>32.44</v>
      </c>
      <c r="E1025" s="21">
        <v>1557.12</v>
      </c>
      <c r="F1025" s="18" t="s">
        <v>81</v>
      </c>
    </row>
    <row r="1026" spans="1:6" ht="14.25" customHeight="1" x14ac:dyDescent="0.2">
      <c r="A1026" s="18" t="s">
        <v>1294</v>
      </c>
      <c r="B1026" s="18" t="s">
        <v>1432</v>
      </c>
      <c r="C1026" s="19">
        <v>303</v>
      </c>
      <c r="D1026" s="20">
        <v>32.44</v>
      </c>
      <c r="E1026" s="21">
        <v>9829.32</v>
      </c>
      <c r="F1026" s="18" t="s">
        <v>81</v>
      </c>
    </row>
    <row r="1027" spans="1:6" ht="14.25" customHeight="1" x14ac:dyDescent="0.2">
      <c r="A1027" s="18" t="s">
        <v>1294</v>
      </c>
      <c r="B1027" s="18" t="s">
        <v>1433</v>
      </c>
      <c r="C1027" s="19">
        <v>386</v>
      </c>
      <c r="D1027" s="20">
        <v>32.42</v>
      </c>
      <c r="E1027" s="21">
        <v>12514.12</v>
      </c>
      <c r="F1027" s="18" t="s">
        <v>81</v>
      </c>
    </row>
    <row r="1028" spans="1:6" ht="14.25" customHeight="1" x14ac:dyDescent="0.2">
      <c r="A1028" s="18" t="s">
        <v>1294</v>
      </c>
      <c r="B1028" s="18" t="s">
        <v>1434</v>
      </c>
      <c r="C1028" s="19">
        <v>333</v>
      </c>
      <c r="D1028" s="20">
        <v>32.409999999999997</v>
      </c>
      <c r="E1028" s="21">
        <v>10792.53</v>
      </c>
      <c r="F1028" s="18" t="s">
        <v>81</v>
      </c>
    </row>
    <row r="1029" spans="1:6" ht="14.25" customHeight="1" x14ac:dyDescent="0.2">
      <c r="A1029" s="18" t="s">
        <v>1294</v>
      </c>
      <c r="B1029" s="18" t="s">
        <v>1435</v>
      </c>
      <c r="C1029" s="19">
        <v>400</v>
      </c>
      <c r="D1029" s="20">
        <v>32.42</v>
      </c>
      <c r="E1029" s="21">
        <v>12968</v>
      </c>
      <c r="F1029" s="18" t="s">
        <v>81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5" orientation="portrait"/>
  <customProperties>
    <customPr name="SHEET_UNIQUE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969"/>
  <sheetViews>
    <sheetView workbookViewId="0"/>
  </sheetViews>
  <sheetFormatPr defaultRowHeight="15" x14ac:dyDescent="0.2"/>
  <cols>
    <col min="1" max="1" width="35" customWidth="1"/>
    <col min="2" max="2" width="28.5703125" customWidth="1"/>
    <col min="3" max="3" width="28.85546875" customWidth="1"/>
    <col min="4" max="4" width="23.85546875" customWidth="1"/>
    <col min="5" max="5" width="35" customWidth="1"/>
    <col min="6" max="6" width="36.5703125" customWidth="1"/>
  </cols>
  <sheetData>
    <row r="1" spans="1:6" ht="26.1" customHeight="1" x14ac:dyDescent="0.2">
      <c r="A1" s="22" t="s">
        <v>7836</v>
      </c>
      <c r="B1" s="23"/>
      <c r="C1" s="23"/>
      <c r="D1" s="23"/>
      <c r="E1" s="23"/>
      <c r="F1" s="23"/>
    </row>
    <row r="2" spans="1:6" ht="26.1" customHeight="1" x14ac:dyDescent="0.2">
      <c r="A2" s="30" t="s">
        <v>72</v>
      </c>
      <c r="B2" s="23"/>
      <c r="C2" s="23"/>
      <c r="D2" s="23"/>
      <c r="E2" s="23"/>
      <c r="F2" s="23"/>
    </row>
    <row r="3" spans="1:6" ht="17.45" customHeight="1" x14ac:dyDescent="0.2">
      <c r="A3" s="29" t="s">
        <v>73</v>
      </c>
      <c r="B3" s="23"/>
      <c r="C3" s="23"/>
      <c r="D3" s="23"/>
      <c r="E3" s="23"/>
      <c r="F3" s="23"/>
    </row>
    <row r="4" spans="1:6" ht="16.899999999999999" customHeight="1" x14ac:dyDescent="0.2">
      <c r="A4" s="16" t="s">
        <v>7</v>
      </c>
      <c r="B4" s="16" t="s">
        <v>74</v>
      </c>
      <c r="C4" s="17" t="s">
        <v>75</v>
      </c>
      <c r="D4" s="17" t="s">
        <v>76</v>
      </c>
      <c r="E4" s="17" t="s">
        <v>77</v>
      </c>
      <c r="F4" s="16" t="s">
        <v>78</v>
      </c>
    </row>
    <row r="5" spans="1:6" ht="14.25" customHeight="1" x14ac:dyDescent="0.2">
      <c r="A5" s="18" t="s">
        <v>1436</v>
      </c>
      <c r="B5" s="18" t="s">
        <v>1437</v>
      </c>
      <c r="C5" s="19">
        <v>257</v>
      </c>
      <c r="D5" s="20">
        <v>32.24</v>
      </c>
      <c r="E5" s="21">
        <v>8285.68</v>
      </c>
      <c r="F5" s="18" t="s">
        <v>81</v>
      </c>
    </row>
    <row r="6" spans="1:6" ht="14.25" customHeight="1" x14ac:dyDescent="0.2">
      <c r="A6" s="18" t="s">
        <v>1436</v>
      </c>
      <c r="B6" s="18" t="s">
        <v>1437</v>
      </c>
      <c r="C6" s="19">
        <v>567</v>
      </c>
      <c r="D6" s="20">
        <v>32.24</v>
      </c>
      <c r="E6" s="21">
        <v>18280.080000000002</v>
      </c>
      <c r="F6" s="18" t="s">
        <v>81</v>
      </c>
    </row>
    <row r="7" spans="1:6" ht="14.25" customHeight="1" x14ac:dyDescent="0.2">
      <c r="A7" s="18" t="s">
        <v>1436</v>
      </c>
      <c r="B7" s="18" t="s">
        <v>1438</v>
      </c>
      <c r="C7" s="19">
        <v>402</v>
      </c>
      <c r="D7" s="20">
        <v>32.25</v>
      </c>
      <c r="E7" s="21">
        <v>12964.5</v>
      </c>
      <c r="F7" s="18" t="s">
        <v>81</v>
      </c>
    </row>
    <row r="8" spans="1:6" ht="14.25" customHeight="1" x14ac:dyDescent="0.2">
      <c r="A8" s="18" t="s">
        <v>1436</v>
      </c>
      <c r="B8" s="18" t="s">
        <v>1439</v>
      </c>
      <c r="C8" s="19">
        <v>514</v>
      </c>
      <c r="D8" s="20">
        <v>32.24</v>
      </c>
      <c r="E8" s="21">
        <v>16571.36</v>
      </c>
      <c r="F8" s="18" t="s">
        <v>81</v>
      </c>
    </row>
    <row r="9" spans="1:6" ht="14.25" customHeight="1" x14ac:dyDescent="0.2">
      <c r="A9" s="18" t="s">
        <v>1436</v>
      </c>
      <c r="B9" s="18" t="s">
        <v>1440</v>
      </c>
      <c r="C9" s="19">
        <v>341</v>
      </c>
      <c r="D9" s="20">
        <v>32.24</v>
      </c>
      <c r="E9" s="21">
        <v>10993.84</v>
      </c>
      <c r="F9" s="18" t="s">
        <v>81</v>
      </c>
    </row>
    <row r="10" spans="1:6" ht="14.25" customHeight="1" x14ac:dyDescent="0.2">
      <c r="A10" s="18" t="s">
        <v>1436</v>
      </c>
      <c r="B10" s="18" t="s">
        <v>1441</v>
      </c>
      <c r="C10" s="19">
        <v>784</v>
      </c>
      <c r="D10" s="20">
        <v>32.229999999999997</v>
      </c>
      <c r="E10" s="21">
        <v>25268.32</v>
      </c>
      <c r="F10" s="18" t="s">
        <v>81</v>
      </c>
    </row>
    <row r="11" spans="1:6" ht="14.25" customHeight="1" x14ac:dyDescent="0.2">
      <c r="A11" s="18" t="s">
        <v>1436</v>
      </c>
      <c r="B11" s="18" t="s">
        <v>1442</v>
      </c>
      <c r="C11" s="19">
        <v>292</v>
      </c>
      <c r="D11" s="20">
        <v>32.25</v>
      </c>
      <c r="E11" s="21">
        <v>9417</v>
      </c>
      <c r="F11" s="18" t="s">
        <v>81</v>
      </c>
    </row>
    <row r="12" spans="1:6" ht="14.25" customHeight="1" x14ac:dyDescent="0.2">
      <c r="A12" s="18" t="s">
        <v>1436</v>
      </c>
      <c r="B12" s="18" t="s">
        <v>1443</v>
      </c>
      <c r="C12" s="19">
        <v>272</v>
      </c>
      <c r="D12" s="20">
        <v>32.25</v>
      </c>
      <c r="E12" s="21">
        <v>8772</v>
      </c>
      <c r="F12" s="18" t="s">
        <v>81</v>
      </c>
    </row>
    <row r="13" spans="1:6" ht="14.25" customHeight="1" x14ac:dyDescent="0.2">
      <c r="A13" s="18" t="s">
        <v>1436</v>
      </c>
      <c r="B13" s="18" t="s">
        <v>1444</v>
      </c>
      <c r="C13" s="19">
        <v>269</v>
      </c>
      <c r="D13" s="20">
        <v>32.31</v>
      </c>
      <c r="E13" s="21">
        <v>8691.39</v>
      </c>
      <c r="F13" s="18" t="s">
        <v>81</v>
      </c>
    </row>
    <row r="14" spans="1:6" ht="14.25" customHeight="1" x14ac:dyDescent="0.2">
      <c r="A14" s="18" t="s">
        <v>1436</v>
      </c>
      <c r="B14" s="18" t="s">
        <v>1445</v>
      </c>
      <c r="C14" s="19">
        <v>263</v>
      </c>
      <c r="D14" s="20">
        <v>32.32</v>
      </c>
      <c r="E14" s="21">
        <v>8500.16</v>
      </c>
      <c r="F14" s="18" t="s">
        <v>81</v>
      </c>
    </row>
    <row r="15" spans="1:6" ht="14.25" customHeight="1" x14ac:dyDescent="0.2">
      <c r="A15" s="18" t="s">
        <v>1436</v>
      </c>
      <c r="B15" s="18" t="s">
        <v>1446</v>
      </c>
      <c r="C15" s="19">
        <v>254</v>
      </c>
      <c r="D15" s="20">
        <v>32.33</v>
      </c>
      <c r="E15" s="21">
        <v>8211.82</v>
      </c>
      <c r="F15" s="18" t="s">
        <v>81</v>
      </c>
    </row>
    <row r="16" spans="1:6" ht="14.25" customHeight="1" x14ac:dyDescent="0.2">
      <c r="A16" s="18" t="s">
        <v>1436</v>
      </c>
      <c r="B16" s="18" t="s">
        <v>1447</v>
      </c>
      <c r="C16" s="19">
        <v>266</v>
      </c>
      <c r="D16" s="20">
        <v>32.32</v>
      </c>
      <c r="E16" s="21">
        <v>8597.1200000000008</v>
      </c>
      <c r="F16" s="18" t="s">
        <v>81</v>
      </c>
    </row>
    <row r="17" spans="1:6" ht="14.25" customHeight="1" x14ac:dyDescent="0.2">
      <c r="A17" s="18" t="s">
        <v>1436</v>
      </c>
      <c r="B17" s="18" t="s">
        <v>1448</v>
      </c>
      <c r="C17" s="19">
        <v>264</v>
      </c>
      <c r="D17" s="20">
        <v>32.299999999999997</v>
      </c>
      <c r="E17" s="21">
        <v>8527.2000000000007</v>
      </c>
      <c r="F17" s="18" t="s">
        <v>81</v>
      </c>
    </row>
    <row r="18" spans="1:6" ht="14.25" customHeight="1" x14ac:dyDescent="0.2">
      <c r="A18" s="18" t="s">
        <v>1436</v>
      </c>
      <c r="B18" s="18" t="s">
        <v>1449</v>
      </c>
      <c r="C18" s="19">
        <v>262</v>
      </c>
      <c r="D18" s="20">
        <v>32.31</v>
      </c>
      <c r="E18" s="21">
        <v>8465.2199999999993</v>
      </c>
      <c r="F18" s="18" t="s">
        <v>81</v>
      </c>
    </row>
    <row r="19" spans="1:6" ht="14.25" customHeight="1" x14ac:dyDescent="0.2">
      <c r="A19" s="18" t="s">
        <v>1436</v>
      </c>
      <c r="B19" s="18" t="s">
        <v>1450</v>
      </c>
      <c r="C19" s="19">
        <v>256</v>
      </c>
      <c r="D19" s="20">
        <v>32.369999999999997</v>
      </c>
      <c r="E19" s="21">
        <v>8286.7199999999993</v>
      </c>
      <c r="F19" s="18" t="s">
        <v>81</v>
      </c>
    </row>
    <row r="20" spans="1:6" ht="14.25" customHeight="1" x14ac:dyDescent="0.2">
      <c r="A20" s="18" t="s">
        <v>1436</v>
      </c>
      <c r="B20" s="18" t="s">
        <v>1451</v>
      </c>
      <c r="C20" s="19">
        <v>256</v>
      </c>
      <c r="D20" s="20">
        <v>32.380000000000003</v>
      </c>
      <c r="E20" s="21">
        <v>8289.2800000000007</v>
      </c>
      <c r="F20" s="18" t="s">
        <v>81</v>
      </c>
    </row>
    <row r="21" spans="1:6" ht="14.25" customHeight="1" x14ac:dyDescent="0.2">
      <c r="A21" s="18" t="s">
        <v>1436</v>
      </c>
      <c r="B21" s="18" t="s">
        <v>1452</v>
      </c>
      <c r="C21" s="19">
        <v>263</v>
      </c>
      <c r="D21" s="20">
        <v>32.35</v>
      </c>
      <c r="E21" s="21">
        <v>8508.0499999999993</v>
      </c>
      <c r="F21" s="18" t="s">
        <v>81</v>
      </c>
    </row>
    <row r="22" spans="1:6" ht="14.25" customHeight="1" x14ac:dyDescent="0.2">
      <c r="A22" s="18" t="s">
        <v>1436</v>
      </c>
      <c r="B22" s="18" t="s">
        <v>1453</v>
      </c>
      <c r="C22" s="19">
        <v>261</v>
      </c>
      <c r="D22" s="20">
        <v>32.35</v>
      </c>
      <c r="E22" s="21">
        <v>8443.35</v>
      </c>
      <c r="F22" s="18" t="s">
        <v>81</v>
      </c>
    </row>
    <row r="23" spans="1:6" ht="14.25" customHeight="1" x14ac:dyDescent="0.2">
      <c r="A23" s="18" t="s">
        <v>1436</v>
      </c>
      <c r="B23" s="18" t="s">
        <v>1454</v>
      </c>
      <c r="C23" s="19">
        <v>262</v>
      </c>
      <c r="D23" s="20">
        <v>32.369999999999997</v>
      </c>
      <c r="E23" s="21">
        <v>8480.94</v>
      </c>
      <c r="F23" s="18" t="s">
        <v>81</v>
      </c>
    </row>
    <row r="24" spans="1:6" ht="14.25" customHeight="1" x14ac:dyDescent="0.2">
      <c r="A24" s="18" t="s">
        <v>1436</v>
      </c>
      <c r="B24" s="18" t="s">
        <v>1455</v>
      </c>
      <c r="C24" s="19">
        <v>254</v>
      </c>
      <c r="D24" s="20">
        <v>32.35</v>
      </c>
      <c r="E24" s="21">
        <v>8216.9</v>
      </c>
      <c r="F24" s="18" t="s">
        <v>81</v>
      </c>
    </row>
    <row r="25" spans="1:6" ht="14.25" customHeight="1" x14ac:dyDescent="0.2">
      <c r="A25" s="18" t="s">
        <v>1436</v>
      </c>
      <c r="B25" s="18" t="s">
        <v>1456</v>
      </c>
      <c r="C25" s="19">
        <v>260</v>
      </c>
      <c r="D25" s="20">
        <v>32.35</v>
      </c>
      <c r="E25" s="21">
        <v>8411</v>
      </c>
      <c r="F25" s="18" t="s">
        <v>81</v>
      </c>
    </row>
    <row r="26" spans="1:6" ht="14.25" customHeight="1" x14ac:dyDescent="0.2">
      <c r="A26" s="18" t="s">
        <v>1436</v>
      </c>
      <c r="B26" s="18" t="s">
        <v>1457</v>
      </c>
      <c r="C26" s="19">
        <v>259</v>
      </c>
      <c r="D26" s="20">
        <v>32.35</v>
      </c>
      <c r="E26" s="21">
        <v>8378.65</v>
      </c>
      <c r="F26" s="18" t="s">
        <v>81</v>
      </c>
    </row>
    <row r="27" spans="1:6" ht="14.25" customHeight="1" x14ac:dyDescent="0.2">
      <c r="A27" s="18" t="s">
        <v>1436</v>
      </c>
      <c r="B27" s="18" t="s">
        <v>1458</v>
      </c>
      <c r="C27" s="19">
        <v>261</v>
      </c>
      <c r="D27" s="20">
        <v>32.340000000000003</v>
      </c>
      <c r="E27" s="21">
        <v>8440.74</v>
      </c>
      <c r="F27" s="18" t="s">
        <v>81</v>
      </c>
    </row>
    <row r="28" spans="1:6" ht="14.25" customHeight="1" x14ac:dyDescent="0.2">
      <c r="A28" s="18" t="s">
        <v>1436</v>
      </c>
      <c r="B28" s="18" t="s">
        <v>1459</v>
      </c>
      <c r="C28" s="19">
        <v>263</v>
      </c>
      <c r="D28" s="20">
        <v>32.33</v>
      </c>
      <c r="E28" s="21">
        <v>8502.7900000000009</v>
      </c>
      <c r="F28" s="18" t="s">
        <v>81</v>
      </c>
    </row>
    <row r="29" spans="1:6" ht="14.25" customHeight="1" x14ac:dyDescent="0.2">
      <c r="A29" s="18" t="s">
        <v>1436</v>
      </c>
      <c r="B29" s="18" t="s">
        <v>1460</v>
      </c>
      <c r="C29" s="19">
        <v>256</v>
      </c>
      <c r="D29" s="20">
        <v>32.35</v>
      </c>
      <c r="E29" s="21">
        <v>8281.6</v>
      </c>
      <c r="F29" s="18" t="s">
        <v>81</v>
      </c>
    </row>
    <row r="30" spans="1:6" ht="14.25" customHeight="1" x14ac:dyDescent="0.2">
      <c r="A30" s="18" t="s">
        <v>1436</v>
      </c>
      <c r="B30" s="18" t="s">
        <v>1461</v>
      </c>
      <c r="C30" s="19">
        <v>260</v>
      </c>
      <c r="D30" s="20">
        <v>32.35</v>
      </c>
      <c r="E30" s="21">
        <v>8411</v>
      </c>
      <c r="F30" s="18" t="s">
        <v>81</v>
      </c>
    </row>
    <row r="31" spans="1:6" ht="14.25" customHeight="1" x14ac:dyDescent="0.2">
      <c r="A31" s="18" t="s">
        <v>1436</v>
      </c>
      <c r="B31" s="18" t="s">
        <v>1462</v>
      </c>
      <c r="C31" s="19">
        <v>260</v>
      </c>
      <c r="D31" s="20">
        <v>32.33</v>
      </c>
      <c r="E31" s="21">
        <v>8405.7999999999993</v>
      </c>
      <c r="F31" s="18" t="s">
        <v>81</v>
      </c>
    </row>
    <row r="32" spans="1:6" ht="14.25" customHeight="1" x14ac:dyDescent="0.2">
      <c r="A32" s="18" t="s">
        <v>1436</v>
      </c>
      <c r="B32" s="18" t="s">
        <v>1463</v>
      </c>
      <c r="C32" s="19">
        <v>254</v>
      </c>
      <c r="D32" s="20">
        <v>32.35</v>
      </c>
      <c r="E32" s="21">
        <v>8216.9</v>
      </c>
      <c r="F32" s="18" t="s">
        <v>81</v>
      </c>
    </row>
    <row r="33" spans="1:6" ht="14.25" customHeight="1" x14ac:dyDescent="0.2">
      <c r="A33" s="18" t="s">
        <v>1436</v>
      </c>
      <c r="B33" s="18" t="s">
        <v>1464</v>
      </c>
      <c r="C33" s="19">
        <v>245</v>
      </c>
      <c r="D33" s="20">
        <v>32.380000000000003</v>
      </c>
      <c r="E33" s="21">
        <v>7933.1</v>
      </c>
      <c r="F33" s="18" t="s">
        <v>81</v>
      </c>
    </row>
    <row r="34" spans="1:6" ht="14.25" customHeight="1" x14ac:dyDescent="0.2">
      <c r="A34" s="18" t="s">
        <v>1436</v>
      </c>
      <c r="B34" s="18" t="s">
        <v>1464</v>
      </c>
      <c r="C34" s="19">
        <v>18</v>
      </c>
      <c r="D34" s="20">
        <v>32.380000000000003</v>
      </c>
      <c r="E34" s="21">
        <v>582.84</v>
      </c>
      <c r="F34" s="18" t="s">
        <v>81</v>
      </c>
    </row>
    <row r="35" spans="1:6" ht="14.25" customHeight="1" x14ac:dyDescent="0.2">
      <c r="A35" s="18" t="s">
        <v>1436</v>
      </c>
      <c r="B35" s="18" t="s">
        <v>1465</v>
      </c>
      <c r="C35" s="19">
        <v>261</v>
      </c>
      <c r="D35" s="20">
        <v>32.39</v>
      </c>
      <c r="E35" s="21">
        <v>8453.7900000000009</v>
      </c>
      <c r="F35" s="18" t="s">
        <v>81</v>
      </c>
    </row>
    <row r="36" spans="1:6" ht="14.25" customHeight="1" x14ac:dyDescent="0.2">
      <c r="A36" s="18" t="s">
        <v>1436</v>
      </c>
      <c r="B36" s="18" t="s">
        <v>646</v>
      </c>
      <c r="C36" s="19">
        <v>254</v>
      </c>
      <c r="D36" s="20">
        <v>32.44</v>
      </c>
      <c r="E36" s="21">
        <v>8239.76</v>
      </c>
      <c r="F36" s="18" t="s">
        <v>81</v>
      </c>
    </row>
    <row r="37" spans="1:6" ht="14.25" customHeight="1" x14ac:dyDescent="0.2">
      <c r="A37" s="18" t="s">
        <v>1436</v>
      </c>
      <c r="B37" s="18" t="s">
        <v>1466</v>
      </c>
      <c r="C37" s="19">
        <v>34</v>
      </c>
      <c r="D37" s="20">
        <v>32.450000000000003</v>
      </c>
      <c r="E37" s="21">
        <v>1103.3</v>
      </c>
      <c r="F37" s="18" t="s">
        <v>81</v>
      </c>
    </row>
    <row r="38" spans="1:6" ht="14.25" customHeight="1" x14ac:dyDescent="0.2">
      <c r="A38" s="18" t="s">
        <v>1436</v>
      </c>
      <c r="B38" s="18" t="s">
        <v>1466</v>
      </c>
      <c r="C38" s="19">
        <v>234</v>
      </c>
      <c r="D38" s="20">
        <v>32.450000000000003</v>
      </c>
      <c r="E38" s="21">
        <v>7593.3</v>
      </c>
      <c r="F38" s="18" t="s">
        <v>81</v>
      </c>
    </row>
    <row r="39" spans="1:6" ht="14.25" customHeight="1" x14ac:dyDescent="0.2">
      <c r="A39" s="18" t="s">
        <v>1436</v>
      </c>
      <c r="B39" s="18" t="s">
        <v>1467</v>
      </c>
      <c r="C39" s="19">
        <v>266</v>
      </c>
      <c r="D39" s="20">
        <v>32.44</v>
      </c>
      <c r="E39" s="21">
        <v>8629.0400000000009</v>
      </c>
      <c r="F39" s="18" t="s">
        <v>81</v>
      </c>
    </row>
    <row r="40" spans="1:6" ht="14.25" customHeight="1" x14ac:dyDescent="0.2">
      <c r="A40" s="18" t="s">
        <v>1436</v>
      </c>
      <c r="B40" s="18" t="s">
        <v>1468</v>
      </c>
      <c r="C40" s="19">
        <v>255</v>
      </c>
      <c r="D40" s="20">
        <v>32.409999999999997</v>
      </c>
      <c r="E40" s="21">
        <v>8264.5499999999993</v>
      </c>
      <c r="F40" s="18" t="s">
        <v>81</v>
      </c>
    </row>
    <row r="41" spans="1:6" ht="14.25" customHeight="1" x14ac:dyDescent="0.2">
      <c r="A41" s="18" t="s">
        <v>1436</v>
      </c>
      <c r="B41" s="18" t="s">
        <v>1469</v>
      </c>
      <c r="C41" s="19">
        <v>257</v>
      </c>
      <c r="D41" s="20">
        <v>32.42</v>
      </c>
      <c r="E41" s="21">
        <v>8331.94</v>
      </c>
      <c r="F41" s="18" t="s">
        <v>81</v>
      </c>
    </row>
    <row r="42" spans="1:6" ht="14.25" customHeight="1" x14ac:dyDescent="0.2">
      <c r="A42" s="18" t="s">
        <v>1436</v>
      </c>
      <c r="B42" s="18" t="s">
        <v>1470</v>
      </c>
      <c r="C42" s="19">
        <v>263</v>
      </c>
      <c r="D42" s="20">
        <v>32.39</v>
      </c>
      <c r="E42" s="21">
        <v>8518.57</v>
      </c>
      <c r="F42" s="18" t="s">
        <v>81</v>
      </c>
    </row>
    <row r="43" spans="1:6" ht="14.25" customHeight="1" x14ac:dyDescent="0.2">
      <c r="A43" s="18" t="s">
        <v>1436</v>
      </c>
      <c r="B43" s="18" t="s">
        <v>1471</v>
      </c>
      <c r="C43" s="19">
        <v>200</v>
      </c>
      <c r="D43" s="20">
        <v>32.369999999999997</v>
      </c>
      <c r="E43" s="21">
        <v>6474</v>
      </c>
      <c r="F43" s="18" t="s">
        <v>81</v>
      </c>
    </row>
    <row r="44" spans="1:6" ht="14.25" customHeight="1" x14ac:dyDescent="0.2">
      <c r="A44" s="18" t="s">
        <v>1436</v>
      </c>
      <c r="B44" s="18" t="s">
        <v>1471</v>
      </c>
      <c r="C44" s="19">
        <v>63</v>
      </c>
      <c r="D44" s="20">
        <v>32.369999999999997</v>
      </c>
      <c r="E44" s="21">
        <v>2039.31</v>
      </c>
      <c r="F44" s="18" t="s">
        <v>81</v>
      </c>
    </row>
    <row r="45" spans="1:6" ht="14.25" customHeight="1" x14ac:dyDescent="0.2">
      <c r="A45" s="18" t="s">
        <v>1436</v>
      </c>
      <c r="B45" s="18" t="s">
        <v>1319</v>
      </c>
      <c r="C45" s="19">
        <v>266</v>
      </c>
      <c r="D45" s="20">
        <v>32.369999999999997</v>
      </c>
      <c r="E45" s="21">
        <v>8610.42</v>
      </c>
      <c r="F45" s="18" t="s">
        <v>81</v>
      </c>
    </row>
    <row r="46" spans="1:6" ht="14.25" customHeight="1" x14ac:dyDescent="0.2">
      <c r="A46" s="18" t="s">
        <v>1436</v>
      </c>
      <c r="B46" s="18" t="s">
        <v>1472</v>
      </c>
      <c r="C46" s="19">
        <v>141</v>
      </c>
      <c r="D46" s="20">
        <v>32.340000000000003</v>
      </c>
      <c r="E46" s="21">
        <v>4559.9399999999996</v>
      </c>
      <c r="F46" s="18" t="s">
        <v>81</v>
      </c>
    </row>
    <row r="47" spans="1:6" ht="14.25" customHeight="1" x14ac:dyDescent="0.2">
      <c r="A47" s="18" t="s">
        <v>1436</v>
      </c>
      <c r="B47" s="18" t="s">
        <v>1472</v>
      </c>
      <c r="C47" s="19">
        <v>121</v>
      </c>
      <c r="D47" s="20">
        <v>32.340000000000003</v>
      </c>
      <c r="E47" s="21">
        <v>3913.14</v>
      </c>
      <c r="F47" s="18" t="s">
        <v>81</v>
      </c>
    </row>
    <row r="48" spans="1:6" ht="14.25" customHeight="1" x14ac:dyDescent="0.2">
      <c r="A48" s="18" t="s">
        <v>1436</v>
      </c>
      <c r="B48" s="18" t="s">
        <v>1473</v>
      </c>
      <c r="C48" s="19">
        <v>254</v>
      </c>
      <c r="D48" s="20">
        <v>32.36</v>
      </c>
      <c r="E48" s="21">
        <v>8219.44</v>
      </c>
      <c r="F48" s="18" t="s">
        <v>81</v>
      </c>
    </row>
    <row r="49" spans="1:6" ht="14.25" customHeight="1" x14ac:dyDescent="0.2">
      <c r="A49" s="18" t="s">
        <v>1436</v>
      </c>
      <c r="B49" s="18" t="s">
        <v>1474</v>
      </c>
      <c r="C49" s="19">
        <v>263</v>
      </c>
      <c r="D49" s="20">
        <v>32.36</v>
      </c>
      <c r="E49" s="21">
        <v>8510.68</v>
      </c>
      <c r="F49" s="18" t="s">
        <v>81</v>
      </c>
    </row>
    <row r="50" spans="1:6" ht="14.25" customHeight="1" x14ac:dyDescent="0.2">
      <c r="A50" s="18" t="s">
        <v>1436</v>
      </c>
      <c r="B50" s="18" t="s">
        <v>1475</v>
      </c>
      <c r="C50" s="19">
        <v>261</v>
      </c>
      <c r="D50" s="20">
        <v>32.35</v>
      </c>
      <c r="E50" s="21">
        <v>8443.35</v>
      </c>
      <c r="F50" s="18" t="s">
        <v>81</v>
      </c>
    </row>
    <row r="51" spans="1:6" ht="14.25" customHeight="1" x14ac:dyDescent="0.2">
      <c r="A51" s="18" t="s">
        <v>1436</v>
      </c>
      <c r="B51" s="18" t="s">
        <v>1476</v>
      </c>
      <c r="C51" s="19">
        <v>2</v>
      </c>
      <c r="D51" s="20">
        <v>32.36</v>
      </c>
      <c r="E51" s="21">
        <v>64.72</v>
      </c>
      <c r="F51" s="18" t="s">
        <v>81</v>
      </c>
    </row>
    <row r="52" spans="1:6" ht="14.25" customHeight="1" x14ac:dyDescent="0.2">
      <c r="A52" s="18" t="s">
        <v>1436</v>
      </c>
      <c r="B52" s="18" t="s">
        <v>1477</v>
      </c>
      <c r="C52" s="19">
        <v>262</v>
      </c>
      <c r="D52" s="20">
        <v>32.369999999999997</v>
      </c>
      <c r="E52" s="21">
        <v>8480.94</v>
      </c>
      <c r="F52" s="18" t="s">
        <v>81</v>
      </c>
    </row>
    <row r="53" spans="1:6" ht="14.25" customHeight="1" x14ac:dyDescent="0.2">
      <c r="A53" s="18" t="s">
        <v>1436</v>
      </c>
      <c r="B53" s="18" t="s">
        <v>1478</v>
      </c>
      <c r="C53" s="19">
        <v>262</v>
      </c>
      <c r="D53" s="20">
        <v>32.36</v>
      </c>
      <c r="E53" s="21">
        <v>8478.32</v>
      </c>
      <c r="F53" s="18" t="s">
        <v>81</v>
      </c>
    </row>
    <row r="54" spans="1:6" ht="14.25" customHeight="1" x14ac:dyDescent="0.2">
      <c r="A54" s="18" t="s">
        <v>1436</v>
      </c>
      <c r="B54" s="18" t="s">
        <v>1479</v>
      </c>
      <c r="C54" s="19">
        <v>100</v>
      </c>
      <c r="D54" s="20">
        <v>32.35</v>
      </c>
      <c r="E54" s="21">
        <v>3235</v>
      </c>
      <c r="F54" s="18" t="s">
        <v>81</v>
      </c>
    </row>
    <row r="55" spans="1:6" ht="14.25" customHeight="1" x14ac:dyDescent="0.2">
      <c r="A55" s="18" t="s">
        <v>1436</v>
      </c>
      <c r="B55" s="18" t="s">
        <v>1480</v>
      </c>
      <c r="C55" s="19">
        <v>336</v>
      </c>
      <c r="D55" s="20">
        <v>32.35</v>
      </c>
      <c r="E55" s="21">
        <v>10869.6</v>
      </c>
      <c r="F55" s="18" t="s">
        <v>81</v>
      </c>
    </row>
    <row r="56" spans="1:6" ht="14.25" customHeight="1" x14ac:dyDescent="0.2">
      <c r="A56" s="18" t="s">
        <v>1436</v>
      </c>
      <c r="B56" s="18" t="s">
        <v>1328</v>
      </c>
      <c r="C56" s="19">
        <v>147</v>
      </c>
      <c r="D56" s="20">
        <v>32.35</v>
      </c>
      <c r="E56" s="21">
        <v>4755.45</v>
      </c>
      <c r="F56" s="18" t="s">
        <v>81</v>
      </c>
    </row>
    <row r="57" spans="1:6" ht="14.25" customHeight="1" x14ac:dyDescent="0.2">
      <c r="A57" s="18" t="s">
        <v>1436</v>
      </c>
      <c r="B57" s="18" t="s">
        <v>1328</v>
      </c>
      <c r="C57" s="19">
        <v>151</v>
      </c>
      <c r="D57" s="20">
        <v>32.35</v>
      </c>
      <c r="E57" s="21">
        <v>4884.8500000000004</v>
      </c>
      <c r="F57" s="18" t="s">
        <v>81</v>
      </c>
    </row>
    <row r="58" spans="1:6" ht="14.25" customHeight="1" x14ac:dyDescent="0.2">
      <c r="A58" s="18" t="s">
        <v>1436</v>
      </c>
      <c r="B58" s="18" t="s">
        <v>1481</v>
      </c>
      <c r="C58" s="19">
        <v>202</v>
      </c>
      <c r="D58" s="20">
        <v>32.35</v>
      </c>
      <c r="E58" s="21">
        <v>6534.7</v>
      </c>
      <c r="F58" s="18" t="s">
        <v>81</v>
      </c>
    </row>
    <row r="59" spans="1:6" ht="14.25" customHeight="1" x14ac:dyDescent="0.2">
      <c r="A59" s="18" t="s">
        <v>1436</v>
      </c>
      <c r="B59" s="18" t="s">
        <v>1481</v>
      </c>
      <c r="C59" s="19">
        <v>62</v>
      </c>
      <c r="D59" s="20">
        <v>32.35</v>
      </c>
      <c r="E59" s="21">
        <v>2005.7</v>
      </c>
      <c r="F59" s="18" t="s">
        <v>81</v>
      </c>
    </row>
    <row r="60" spans="1:6" ht="14.25" customHeight="1" x14ac:dyDescent="0.2">
      <c r="A60" s="18" t="s">
        <v>1436</v>
      </c>
      <c r="B60" s="18" t="s">
        <v>1482</v>
      </c>
      <c r="C60" s="19">
        <v>29</v>
      </c>
      <c r="D60" s="20">
        <v>32.36</v>
      </c>
      <c r="E60" s="21">
        <v>938.44</v>
      </c>
      <c r="F60" s="18" t="s">
        <v>81</v>
      </c>
    </row>
    <row r="61" spans="1:6" ht="14.25" customHeight="1" x14ac:dyDescent="0.2">
      <c r="A61" s="18" t="s">
        <v>1436</v>
      </c>
      <c r="B61" s="18" t="s">
        <v>1483</v>
      </c>
      <c r="C61" s="19">
        <v>492</v>
      </c>
      <c r="D61" s="20">
        <v>32.369999999999997</v>
      </c>
      <c r="E61" s="21">
        <v>15926.04</v>
      </c>
      <c r="F61" s="18" t="s">
        <v>81</v>
      </c>
    </row>
    <row r="62" spans="1:6" ht="14.25" customHeight="1" x14ac:dyDescent="0.2">
      <c r="A62" s="18" t="s">
        <v>1436</v>
      </c>
      <c r="B62" s="18" t="s">
        <v>1484</v>
      </c>
      <c r="C62" s="19">
        <v>7</v>
      </c>
      <c r="D62" s="20">
        <v>32.380000000000003</v>
      </c>
      <c r="E62" s="21">
        <v>226.66</v>
      </c>
      <c r="F62" s="18" t="s">
        <v>81</v>
      </c>
    </row>
    <row r="63" spans="1:6" ht="14.25" customHeight="1" x14ac:dyDescent="0.2">
      <c r="A63" s="18" t="s">
        <v>1436</v>
      </c>
      <c r="B63" s="18" t="s">
        <v>1485</v>
      </c>
      <c r="C63" s="19">
        <v>510</v>
      </c>
      <c r="D63" s="20">
        <v>32.380000000000003</v>
      </c>
      <c r="E63" s="21">
        <v>16513.8</v>
      </c>
      <c r="F63" s="18" t="s">
        <v>81</v>
      </c>
    </row>
    <row r="64" spans="1:6" ht="14.25" customHeight="1" x14ac:dyDescent="0.2">
      <c r="A64" s="18" t="s">
        <v>1436</v>
      </c>
      <c r="B64" s="18" t="s">
        <v>1485</v>
      </c>
      <c r="C64" s="19">
        <v>54</v>
      </c>
      <c r="D64" s="20">
        <v>32.380000000000003</v>
      </c>
      <c r="E64" s="21">
        <v>1748.52</v>
      </c>
      <c r="F64" s="18" t="s">
        <v>81</v>
      </c>
    </row>
    <row r="65" spans="1:6" ht="14.25" customHeight="1" x14ac:dyDescent="0.2">
      <c r="A65" s="18" t="s">
        <v>1436</v>
      </c>
      <c r="B65" s="18" t="s">
        <v>1485</v>
      </c>
      <c r="C65" s="19">
        <v>3</v>
      </c>
      <c r="D65" s="20">
        <v>32.380000000000003</v>
      </c>
      <c r="E65" s="21">
        <v>97.14</v>
      </c>
      <c r="F65" s="18" t="s">
        <v>81</v>
      </c>
    </row>
    <row r="66" spans="1:6" ht="14.25" customHeight="1" x14ac:dyDescent="0.2">
      <c r="A66" s="18" t="s">
        <v>1436</v>
      </c>
      <c r="B66" s="18" t="s">
        <v>1486</v>
      </c>
      <c r="C66" s="19">
        <v>88</v>
      </c>
      <c r="D66" s="20">
        <v>32.380000000000003</v>
      </c>
      <c r="E66" s="21">
        <v>2849.44</v>
      </c>
      <c r="F66" s="18" t="s">
        <v>81</v>
      </c>
    </row>
    <row r="67" spans="1:6" ht="14.25" customHeight="1" x14ac:dyDescent="0.2">
      <c r="A67" s="18" t="s">
        <v>1436</v>
      </c>
      <c r="B67" s="18" t="s">
        <v>1487</v>
      </c>
      <c r="C67" s="19">
        <v>561</v>
      </c>
      <c r="D67" s="20">
        <v>32.369999999999997</v>
      </c>
      <c r="E67" s="21">
        <v>18159.57</v>
      </c>
      <c r="F67" s="18" t="s">
        <v>81</v>
      </c>
    </row>
    <row r="68" spans="1:6" ht="14.25" customHeight="1" x14ac:dyDescent="0.2">
      <c r="A68" s="18" t="s">
        <v>1436</v>
      </c>
      <c r="B68" s="18" t="s">
        <v>1488</v>
      </c>
      <c r="C68" s="19">
        <v>145</v>
      </c>
      <c r="D68" s="20">
        <v>32.36</v>
      </c>
      <c r="E68" s="21">
        <v>4692.2</v>
      </c>
      <c r="F68" s="18" t="s">
        <v>81</v>
      </c>
    </row>
    <row r="69" spans="1:6" ht="14.25" customHeight="1" x14ac:dyDescent="0.2">
      <c r="A69" s="18" t="s">
        <v>1436</v>
      </c>
      <c r="B69" s="18" t="s">
        <v>1488</v>
      </c>
      <c r="C69" s="19">
        <v>102</v>
      </c>
      <c r="D69" s="20">
        <v>32.36</v>
      </c>
      <c r="E69" s="21">
        <v>3300.72</v>
      </c>
      <c r="F69" s="18" t="s">
        <v>81</v>
      </c>
    </row>
    <row r="70" spans="1:6" ht="14.25" customHeight="1" x14ac:dyDescent="0.2">
      <c r="A70" s="18" t="s">
        <v>1436</v>
      </c>
      <c r="B70" s="18" t="s">
        <v>1489</v>
      </c>
      <c r="C70" s="19">
        <v>335</v>
      </c>
      <c r="D70" s="20">
        <v>32.36</v>
      </c>
      <c r="E70" s="21">
        <v>10840.6</v>
      </c>
      <c r="F70" s="18" t="s">
        <v>81</v>
      </c>
    </row>
    <row r="71" spans="1:6" ht="14.25" customHeight="1" x14ac:dyDescent="0.2">
      <c r="A71" s="18" t="s">
        <v>1436</v>
      </c>
      <c r="B71" s="18" t="s">
        <v>1490</v>
      </c>
      <c r="C71" s="19">
        <v>47</v>
      </c>
      <c r="D71" s="20">
        <v>32.36</v>
      </c>
      <c r="E71" s="21">
        <v>1520.92</v>
      </c>
      <c r="F71" s="18" t="s">
        <v>81</v>
      </c>
    </row>
    <row r="72" spans="1:6" ht="14.25" customHeight="1" x14ac:dyDescent="0.2">
      <c r="A72" s="18" t="s">
        <v>1436</v>
      </c>
      <c r="B72" s="18" t="s">
        <v>1491</v>
      </c>
      <c r="C72" s="19">
        <v>372</v>
      </c>
      <c r="D72" s="20">
        <v>32.35</v>
      </c>
      <c r="E72" s="21">
        <v>12034.2</v>
      </c>
      <c r="F72" s="18" t="s">
        <v>81</v>
      </c>
    </row>
    <row r="73" spans="1:6" ht="14.25" customHeight="1" x14ac:dyDescent="0.2">
      <c r="A73" s="18" t="s">
        <v>1436</v>
      </c>
      <c r="B73" s="18" t="s">
        <v>1491</v>
      </c>
      <c r="C73" s="19">
        <v>175</v>
      </c>
      <c r="D73" s="20">
        <v>32.35</v>
      </c>
      <c r="E73" s="21">
        <v>5661.25</v>
      </c>
      <c r="F73" s="18" t="s">
        <v>81</v>
      </c>
    </row>
    <row r="74" spans="1:6" ht="14.25" customHeight="1" x14ac:dyDescent="0.2">
      <c r="A74" s="18" t="s">
        <v>1436</v>
      </c>
      <c r="B74" s="18" t="s">
        <v>1492</v>
      </c>
      <c r="C74" s="19">
        <v>353</v>
      </c>
      <c r="D74" s="20">
        <v>32.36</v>
      </c>
      <c r="E74" s="21">
        <v>11423.08</v>
      </c>
      <c r="F74" s="18" t="s">
        <v>81</v>
      </c>
    </row>
    <row r="75" spans="1:6" ht="14.25" customHeight="1" x14ac:dyDescent="0.2">
      <c r="A75" s="18" t="s">
        <v>1436</v>
      </c>
      <c r="B75" s="18" t="s">
        <v>1493</v>
      </c>
      <c r="C75" s="19">
        <v>332</v>
      </c>
      <c r="D75" s="20">
        <v>32.36</v>
      </c>
      <c r="E75" s="21">
        <v>10743.52</v>
      </c>
      <c r="F75" s="18" t="s">
        <v>81</v>
      </c>
    </row>
    <row r="76" spans="1:6" ht="14.25" customHeight="1" x14ac:dyDescent="0.2">
      <c r="A76" s="18" t="s">
        <v>1436</v>
      </c>
      <c r="B76" s="18" t="s">
        <v>1494</v>
      </c>
      <c r="C76" s="19">
        <v>200</v>
      </c>
      <c r="D76" s="20">
        <v>32.369999999999997</v>
      </c>
      <c r="E76" s="21">
        <v>6474</v>
      </c>
      <c r="F76" s="18" t="s">
        <v>81</v>
      </c>
    </row>
    <row r="77" spans="1:6" ht="14.25" customHeight="1" x14ac:dyDescent="0.2">
      <c r="A77" s="18" t="s">
        <v>1436</v>
      </c>
      <c r="B77" s="18" t="s">
        <v>1495</v>
      </c>
      <c r="C77" s="19">
        <v>54</v>
      </c>
      <c r="D77" s="20">
        <v>32.369999999999997</v>
      </c>
      <c r="E77" s="21">
        <v>1747.98</v>
      </c>
      <c r="F77" s="18" t="s">
        <v>81</v>
      </c>
    </row>
    <row r="78" spans="1:6" ht="14.25" customHeight="1" x14ac:dyDescent="0.2">
      <c r="A78" s="18" t="s">
        <v>1436</v>
      </c>
      <c r="B78" s="18" t="s">
        <v>1496</v>
      </c>
      <c r="C78" s="19">
        <v>315</v>
      </c>
      <c r="D78" s="20">
        <v>32.369999999999997</v>
      </c>
      <c r="E78" s="21">
        <v>10196.549999999999</v>
      </c>
      <c r="F78" s="18" t="s">
        <v>81</v>
      </c>
    </row>
    <row r="79" spans="1:6" ht="14.25" customHeight="1" x14ac:dyDescent="0.2">
      <c r="A79" s="18" t="s">
        <v>1436</v>
      </c>
      <c r="B79" s="18" t="s">
        <v>1497</v>
      </c>
      <c r="C79" s="19">
        <v>269</v>
      </c>
      <c r="D79" s="20">
        <v>32.36</v>
      </c>
      <c r="E79" s="21">
        <v>8704.84</v>
      </c>
      <c r="F79" s="18" t="s">
        <v>81</v>
      </c>
    </row>
    <row r="80" spans="1:6" ht="14.25" customHeight="1" x14ac:dyDescent="0.2">
      <c r="A80" s="18" t="s">
        <v>1436</v>
      </c>
      <c r="B80" s="18" t="s">
        <v>1498</v>
      </c>
      <c r="C80" s="19">
        <v>293</v>
      </c>
      <c r="D80" s="20">
        <v>32.35</v>
      </c>
      <c r="E80" s="21">
        <v>9478.5499999999993</v>
      </c>
      <c r="F80" s="18" t="s">
        <v>81</v>
      </c>
    </row>
    <row r="81" spans="1:6" ht="14.25" customHeight="1" x14ac:dyDescent="0.2">
      <c r="A81" s="18" t="s">
        <v>1436</v>
      </c>
      <c r="B81" s="18" t="s">
        <v>1499</v>
      </c>
      <c r="C81" s="19">
        <v>200</v>
      </c>
      <c r="D81" s="20">
        <v>32.32</v>
      </c>
      <c r="E81" s="21">
        <v>6464</v>
      </c>
      <c r="F81" s="18" t="s">
        <v>81</v>
      </c>
    </row>
    <row r="82" spans="1:6" ht="14.25" customHeight="1" x14ac:dyDescent="0.2">
      <c r="A82" s="18" t="s">
        <v>1436</v>
      </c>
      <c r="B82" s="18" t="s">
        <v>1499</v>
      </c>
      <c r="C82" s="19">
        <v>70</v>
      </c>
      <c r="D82" s="20">
        <v>32.32</v>
      </c>
      <c r="E82" s="21">
        <v>2262.4</v>
      </c>
      <c r="F82" s="18" t="s">
        <v>81</v>
      </c>
    </row>
    <row r="83" spans="1:6" ht="14.25" customHeight="1" x14ac:dyDescent="0.2">
      <c r="A83" s="18" t="s">
        <v>1436</v>
      </c>
      <c r="B83" s="18" t="s">
        <v>1500</v>
      </c>
      <c r="C83" s="19">
        <v>262</v>
      </c>
      <c r="D83" s="20">
        <v>32.31</v>
      </c>
      <c r="E83" s="21">
        <v>8465.2199999999993</v>
      </c>
      <c r="F83" s="18" t="s">
        <v>81</v>
      </c>
    </row>
    <row r="84" spans="1:6" ht="14.25" customHeight="1" x14ac:dyDescent="0.2">
      <c r="A84" s="18" t="s">
        <v>1436</v>
      </c>
      <c r="B84" s="18" t="s">
        <v>1501</v>
      </c>
      <c r="C84" s="19">
        <v>266</v>
      </c>
      <c r="D84" s="20">
        <v>32.32</v>
      </c>
      <c r="E84" s="21">
        <v>8597.1200000000008</v>
      </c>
      <c r="F84" s="18" t="s">
        <v>81</v>
      </c>
    </row>
    <row r="85" spans="1:6" ht="14.25" customHeight="1" x14ac:dyDescent="0.2">
      <c r="A85" s="18" t="s">
        <v>1436</v>
      </c>
      <c r="B85" s="18" t="s">
        <v>1502</v>
      </c>
      <c r="C85" s="19">
        <v>12</v>
      </c>
      <c r="D85" s="20">
        <v>32.32</v>
      </c>
      <c r="E85" s="21">
        <v>387.84</v>
      </c>
      <c r="F85" s="18" t="s">
        <v>81</v>
      </c>
    </row>
    <row r="86" spans="1:6" ht="14.25" customHeight="1" x14ac:dyDescent="0.2">
      <c r="A86" s="18" t="s">
        <v>1436</v>
      </c>
      <c r="B86" s="18" t="s">
        <v>1502</v>
      </c>
      <c r="C86" s="19">
        <v>199</v>
      </c>
      <c r="D86" s="20">
        <v>32.32</v>
      </c>
      <c r="E86" s="21">
        <v>6431.68</v>
      </c>
      <c r="F86" s="18" t="s">
        <v>81</v>
      </c>
    </row>
    <row r="87" spans="1:6" ht="14.25" customHeight="1" x14ac:dyDescent="0.2">
      <c r="A87" s="18" t="s">
        <v>1436</v>
      </c>
      <c r="B87" s="18" t="s">
        <v>1502</v>
      </c>
      <c r="C87" s="19">
        <v>55</v>
      </c>
      <c r="D87" s="20">
        <v>32.32</v>
      </c>
      <c r="E87" s="21">
        <v>1777.6</v>
      </c>
      <c r="F87" s="18" t="s">
        <v>81</v>
      </c>
    </row>
    <row r="88" spans="1:6" ht="14.25" customHeight="1" x14ac:dyDescent="0.2">
      <c r="A88" s="18" t="s">
        <v>1436</v>
      </c>
      <c r="B88" s="18" t="s">
        <v>1503</v>
      </c>
      <c r="C88" s="19">
        <v>29</v>
      </c>
      <c r="D88" s="20">
        <v>32.32</v>
      </c>
      <c r="E88" s="21">
        <v>937.28</v>
      </c>
      <c r="F88" s="18" t="s">
        <v>81</v>
      </c>
    </row>
    <row r="89" spans="1:6" ht="14.25" customHeight="1" x14ac:dyDescent="0.2">
      <c r="A89" s="18" t="s">
        <v>1436</v>
      </c>
      <c r="B89" s="18" t="s">
        <v>1503</v>
      </c>
      <c r="C89" s="19">
        <v>227</v>
      </c>
      <c r="D89" s="20">
        <v>32.32</v>
      </c>
      <c r="E89" s="21">
        <v>7336.64</v>
      </c>
      <c r="F89" s="18" t="s">
        <v>81</v>
      </c>
    </row>
    <row r="90" spans="1:6" ht="14.25" customHeight="1" x14ac:dyDescent="0.2">
      <c r="A90" s="18" t="s">
        <v>1436</v>
      </c>
      <c r="B90" s="18" t="s">
        <v>1504</v>
      </c>
      <c r="C90" s="19">
        <v>268</v>
      </c>
      <c r="D90" s="20">
        <v>32.32</v>
      </c>
      <c r="E90" s="21">
        <v>8661.76</v>
      </c>
      <c r="F90" s="18" t="s">
        <v>81</v>
      </c>
    </row>
    <row r="91" spans="1:6" ht="14.25" customHeight="1" x14ac:dyDescent="0.2">
      <c r="A91" s="18" t="s">
        <v>1436</v>
      </c>
      <c r="B91" s="18" t="s">
        <v>1505</v>
      </c>
      <c r="C91" s="19">
        <v>260</v>
      </c>
      <c r="D91" s="20">
        <v>32.31</v>
      </c>
      <c r="E91" s="21">
        <v>8400.6</v>
      </c>
      <c r="F91" s="18" t="s">
        <v>81</v>
      </c>
    </row>
    <row r="92" spans="1:6" ht="14.25" customHeight="1" x14ac:dyDescent="0.2">
      <c r="A92" s="18" t="s">
        <v>1436</v>
      </c>
      <c r="B92" s="18" t="s">
        <v>1506</v>
      </c>
      <c r="C92" s="19">
        <v>129</v>
      </c>
      <c r="D92" s="20">
        <v>32.31</v>
      </c>
      <c r="E92" s="21">
        <v>4167.99</v>
      </c>
      <c r="F92" s="18" t="s">
        <v>81</v>
      </c>
    </row>
    <row r="93" spans="1:6" ht="14.25" customHeight="1" x14ac:dyDescent="0.2">
      <c r="A93" s="18" t="s">
        <v>1436</v>
      </c>
      <c r="B93" s="18" t="s">
        <v>1507</v>
      </c>
      <c r="C93" s="19">
        <v>306</v>
      </c>
      <c r="D93" s="20">
        <v>32.299999999999997</v>
      </c>
      <c r="E93" s="21">
        <v>9883.7999999999993</v>
      </c>
      <c r="F93" s="18" t="s">
        <v>81</v>
      </c>
    </row>
    <row r="94" spans="1:6" ht="14.25" customHeight="1" x14ac:dyDescent="0.2">
      <c r="A94" s="18" t="s">
        <v>1436</v>
      </c>
      <c r="B94" s="18" t="s">
        <v>1508</v>
      </c>
      <c r="C94" s="19">
        <v>306</v>
      </c>
      <c r="D94" s="20">
        <v>32.29</v>
      </c>
      <c r="E94" s="21">
        <v>9880.74</v>
      </c>
      <c r="F94" s="18" t="s">
        <v>81</v>
      </c>
    </row>
    <row r="95" spans="1:6" ht="14.25" customHeight="1" x14ac:dyDescent="0.2">
      <c r="A95" s="18" t="s">
        <v>1436</v>
      </c>
      <c r="B95" s="18" t="s">
        <v>1509</v>
      </c>
      <c r="C95" s="19">
        <v>278</v>
      </c>
      <c r="D95" s="20">
        <v>32.270000000000003</v>
      </c>
      <c r="E95" s="21">
        <v>8971.06</v>
      </c>
      <c r="F95" s="18" t="s">
        <v>81</v>
      </c>
    </row>
    <row r="96" spans="1:6" ht="14.25" customHeight="1" x14ac:dyDescent="0.2">
      <c r="A96" s="18" t="s">
        <v>1436</v>
      </c>
      <c r="B96" s="18" t="s">
        <v>1510</v>
      </c>
      <c r="C96" s="19">
        <v>254</v>
      </c>
      <c r="D96" s="20">
        <v>32.270000000000003</v>
      </c>
      <c r="E96" s="21">
        <v>8196.58</v>
      </c>
      <c r="F96" s="18" t="s">
        <v>81</v>
      </c>
    </row>
    <row r="97" spans="1:6" ht="14.25" customHeight="1" x14ac:dyDescent="0.2">
      <c r="A97" s="18" t="s">
        <v>1436</v>
      </c>
      <c r="B97" s="18" t="s">
        <v>1511</v>
      </c>
      <c r="C97" s="19">
        <v>85</v>
      </c>
      <c r="D97" s="20">
        <v>32.26</v>
      </c>
      <c r="E97" s="21">
        <v>2742.1</v>
      </c>
      <c r="F97" s="18" t="s">
        <v>81</v>
      </c>
    </row>
    <row r="98" spans="1:6" ht="14.25" customHeight="1" x14ac:dyDescent="0.2">
      <c r="A98" s="18" t="s">
        <v>1436</v>
      </c>
      <c r="B98" s="18" t="s">
        <v>1511</v>
      </c>
      <c r="C98" s="19">
        <v>187</v>
      </c>
      <c r="D98" s="20">
        <v>32.26</v>
      </c>
      <c r="E98" s="21">
        <v>6032.62</v>
      </c>
      <c r="F98" s="18" t="s">
        <v>81</v>
      </c>
    </row>
    <row r="99" spans="1:6" ht="14.25" customHeight="1" x14ac:dyDescent="0.2">
      <c r="A99" s="18" t="s">
        <v>1436</v>
      </c>
      <c r="B99" s="18" t="s">
        <v>1512</v>
      </c>
      <c r="C99" s="19">
        <v>269</v>
      </c>
      <c r="D99" s="20">
        <v>32.25</v>
      </c>
      <c r="E99" s="21">
        <v>8675.25</v>
      </c>
      <c r="F99" s="18" t="s">
        <v>81</v>
      </c>
    </row>
    <row r="100" spans="1:6" ht="14.25" customHeight="1" x14ac:dyDescent="0.2">
      <c r="A100" s="18" t="s">
        <v>1436</v>
      </c>
      <c r="B100" s="18" t="s">
        <v>1513</v>
      </c>
      <c r="C100" s="19">
        <v>255</v>
      </c>
      <c r="D100" s="20">
        <v>32.270000000000003</v>
      </c>
      <c r="E100" s="21">
        <v>8228.85</v>
      </c>
      <c r="F100" s="18" t="s">
        <v>81</v>
      </c>
    </row>
    <row r="101" spans="1:6" ht="14.25" customHeight="1" x14ac:dyDescent="0.2">
      <c r="A101" s="18" t="s">
        <v>1436</v>
      </c>
      <c r="B101" s="18" t="s">
        <v>1514</v>
      </c>
      <c r="C101" s="19">
        <v>129</v>
      </c>
      <c r="D101" s="20">
        <v>32.270000000000003</v>
      </c>
      <c r="E101" s="21">
        <v>4162.83</v>
      </c>
      <c r="F101" s="18" t="s">
        <v>81</v>
      </c>
    </row>
    <row r="102" spans="1:6" ht="14.25" customHeight="1" x14ac:dyDescent="0.2">
      <c r="A102" s="18" t="s">
        <v>1436</v>
      </c>
      <c r="B102" s="18" t="s">
        <v>1515</v>
      </c>
      <c r="C102" s="19">
        <v>323</v>
      </c>
      <c r="D102" s="20">
        <v>32.29</v>
      </c>
      <c r="E102" s="21">
        <v>10429.67</v>
      </c>
      <c r="F102" s="18" t="s">
        <v>81</v>
      </c>
    </row>
    <row r="103" spans="1:6" ht="14.25" customHeight="1" x14ac:dyDescent="0.2">
      <c r="A103" s="18" t="s">
        <v>1436</v>
      </c>
      <c r="B103" s="18" t="s">
        <v>1516</v>
      </c>
      <c r="C103" s="19">
        <v>285</v>
      </c>
      <c r="D103" s="20">
        <v>32.29</v>
      </c>
      <c r="E103" s="21">
        <v>9202.65</v>
      </c>
      <c r="F103" s="18" t="s">
        <v>81</v>
      </c>
    </row>
    <row r="104" spans="1:6" ht="14.25" customHeight="1" x14ac:dyDescent="0.2">
      <c r="A104" s="18" t="s">
        <v>1436</v>
      </c>
      <c r="B104" s="18" t="s">
        <v>1517</v>
      </c>
      <c r="C104" s="19">
        <v>66</v>
      </c>
      <c r="D104" s="20">
        <v>32.32</v>
      </c>
      <c r="E104" s="21">
        <v>2133.12</v>
      </c>
      <c r="F104" s="18" t="s">
        <v>81</v>
      </c>
    </row>
    <row r="105" spans="1:6" ht="14.25" customHeight="1" x14ac:dyDescent="0.2">
      <c r="A105" s="18" t="s">
        <v>1436</v>
      </c>
      <c r="B105" s="18" t="s">
        <v>1517</v>
      </c>
      <c r="C105" s="19">
        <v>210</v>
      </c>
      <c r="D105" s="20">
        <v>32.32</v>
      </c>
      <c r="E105" s="21">
        <v>6787.2</v>
      </c>
      <c r="F105" s="18" t="s">
        <v>81</v>
      </c>
    </row>
    <row r="106" spans="1:6" ht="14.25" customHeight="1" x14ac:dyDescent="0.2">
      <c r="A106" s="18" t="s">
        <v>1436</v>
      </c>
      <c r="B106" s="18" t="s">
        <v>1518</v>
      </c>
      <c r="C106" s="19">
        <v>272</v>
      </c>
      <c r="D106" s="20">
        <v>32.35</v>
      </c>
      <c r="E106" s="21">
        <v>8799.2000000000007</v>
      </c>
      <c r="F106" s="18" t="s">
        <v>81</v>
      </c>
    </row>
    <row r="107" spans="1:6" ht="14.25" customHeight="1" x14ac:dyDescent="0.2">
      <c r="A107" s="18" t="s">
        <v>1436</v>
      </c>
      <c r="B107" s="18" t="s">
        <v>1519</v>
      </c>
      <c r="C107" s="19">
        <v>259</v>
      </c>
      <c r="D107" s="20">
        <v>32.369999999999997</v>
      </c>
      <c r="E107" s="21">
        <v>8383.83</v>
      </c>
      <c r="F107" s="18" t="s">
        <v>81</v>
      </c>
    </row>
    <row r="108" spans="1:6" ht="14.25" customHeight="1" x14ac:dyDescent="0.2">
      <c r="A108" s="18" t="s">
        <v>1436</v>
      </c>
      <c r="B108" s="18" t="s">
        <v>1520</v>
      </c>
      <c r="C108" s="19">
        <v>256</v>
      </c>
      <c r="D108" s="20">
        <v>32.39</v>
      </c>
      <c r="E108" s="21">
        <v>8291.84</v>
      </c>
      <c r="F108" s="18" t="s">
        <v>81</v>
      </c>
    </row>
    <row r="109" spans="1:6" ht="14.25" customHeight="1" x14ac:dyDescent="0.2">
      <c r="A109" s="18" t="s">
        <v>1436</v>
      </c>
      <c r="B109" s="18" t="s">
        <v>1521</v>
      </c>
      <c r="C109" s="19">
        <v>419</v>
      </c>
      <c r="D109" s="20">
        <v>32.42</v>
      </c>
      <c r="E109" s="21">
        <v>13583.98</v>
      </c>
      <c r="F109" s="18" t="s">
        <v>81</v>
      </c>
    </row>
    <row r="110" spans="1:6" ht="14.25" customHeight="1" x14ac:dyDescent="0.2">
      <c r="A110" s="18" t="s">
        <v>1436</v>
      </c>
      <c r="B110" s="18" t="s">
        <v>1522</v>
      </c>
      <c r="C110" s="19">
        <v>426</v>
      </c>
      <c r="D110" s="20">
        <v>32.409999999999997</v>
      </c>
      <c r="E110" s="21">
        <v>13806.66</v>
      </c>
      <c r="F110" s="18" t="s">
        <v>81</v>
      </c>
    </row>
    <row r="111" spans="1:6" ht="14.25" customHeight="1" x14ac:dyDescent="0.2">
      <c r="A111" s="18" t="s">
        <v>1436</v>
      </c>
      <c r="B111" s="18" t="s">
        <v>1523</v>
      </c>
      <c r="C111" s="19">
        <v>342</v>
      </c>
      <c r="D111" s="20">
        <v>32.43</v>
      </c>
      <c r="E111" s="21">
        <v>11091.06</v>
      </c>
      <c r="F111" s="18" t="s">
        <v>81</v>
      </c>
    </row>
    <row r="112" spans="1:6" ht="14.25" customHeight="1" x14ac:dyDescent="0.2">
      <c r="A112" s="18" t="s">
        <v>1436</v>
      </c>
      <c r="B112" s="18" t="s">
        <v>1524</v>
      </c>
      <c r="C112" s="19">
        <v>5</v>
      </c>
      <c r="D112" s="20">
        <v>32.409999999999997</v>
      </c>
      <c r="E112" s="21">
        <v>162.05000000000001</v>
      </c>
      <c r="F112" s="18" t="s">
        <v>81</v>
      </c>
    </row>
    <row r="113" spans="1:6" ht="14.25" customHeight="1" x14ac:dyDescent="0.2">
      <c r="A113" s="18" t="s">
        <v>1436</v>
      </c>
      <c r="B113" s="18" t="s">
        <v>1524</v>
      </c>
      <c r="C113" s="19">
        <v>151</v>
      </c>
      <c r="D113" s="20">
        <v>32.409999999999997</v>
      </c>
      <c r="E113" s="21">
        <v>4893.91</v>
      </c>
      <c r="F113" s="18" t="s">
        <v>81</v>
      </c>
    </row>
    <row r="114" spans="1:6" ht="14.25" customHeight="1" x14ac:dyDescent="0.2">
      <c r="A114" s="18" t="s">
        <v>1436</v>
      </c>
      <c r="B114" s="18" t="s">
        <v>1524</v>
      </c>
      <c r="C114" s="19">
        <v>170</v>
      </c>
      <c r="D114" s="20">
        <v>32.409999999999997</v>
      </c>
      <c r="E114" s="21">
        <v>5509.7</v>
      </c>
      <c r="F114" s="18" t="s">
        <v>81</v>
      </c>
    </row>
    <row r="115" spans="1:6" ht="14.25" customHeight="1" x14ac:dyDescent="0.2">
      <c r="A115" s="18" t="s">
        <v>1436</v>
      </c>
      <c r="B115" s="18" t="s">
        <v>1525</v>
      </c>
      <c r="C115" s="19">
        <v>286</v>
      </c>
      <c r="D115" s="20">
        <v>32.39</v>
      </c>
      <c r="E115" s="21">
        <v>9263.5400000000009</v>
      </c>
      <c r="F115" s="18" t="s">
        <v>81</v>
      </c>
    </row>
    <row r="116" spans="1:6" ht="14.25" customHeight="1" x14ac:dyDescent="0.2">
      <c r="A116" s="18" t="s">
        <v>1436</v>
      </c>
      <c r="B116" s="18" t="s">
        <v>1526</v>
      </c>
      <c r="C116" s="19">
        <v>275</v>
      </c>
      <c r="D116" s="20">
        <v>32.39</v>
      </c>
      <c r="E116" s="21">
        <v>8907.25</v>
      </c>
      <c r="F116" s="18" t="s">
        <v>81</v>
      </c>
    </row>
    <row r="117" spans="1:6" ht="14.25" customHeight="1" x14ac:dyDescent="0.2">
      <c r="A117" s="18" t="s">
        <v>1436</v>
      </c>
      <c r="B117" s="18" t="s">
        <v>1526</v>
      </c>
      <c r="C117" s="19">
        <v>273</v>
      </c>
      <c r="D117" s="20">
        <v>32.380000000000003</v>
      </c>
      <c r="E117" s="21">
        <v>8839.74</v>
      </c>
      <c r="F117" s="18" t="s">
        <v>81</v>
      </c>
    </row>
    <row r="118" spans="1:6" ht="14.25" customHeight="1" x14ac:dyDescent="0.2">
      <c r="A118" s="18" t="s">
        <v>1436</v>
      </c>
      <c r="B118" s="18" t="s">
        <v>1527</v>
      </c>
      <c r="C118" s="19">
        <v>254</v>
      </c>
      <c r="D118" s="20">
        <v>32.369999999999997</v>
      </c>
      <c r="E118" s="21">
        <v>8221.98</v>
      </c>
      <c r="F118" s="18" t="s">
        <v>81</v>
      </c>
    </row>
    <row r="119" spans="1:6" ht="14.25" customHeight="1" x14ac:dyDescent="0.2">
      <c r="A119" s="18" t="s">
        <v>1436</v>
      </c>
      <c r="B119" s="18" t="s">
        <v>1528</v>
      </c>
      <c r="C119" s="19">
        <v>261</v>
      </c>
      <c r="D119" s="20">
        <v>32.35</v>
      </c>
      <c r="E119" s="21">
        <v>8443.35</v>
      </c>
      <c r="F119" s="18" t="s">
        <v>81</v>
      </c>
    </row>
    <row r="120" spans="1:6" ht="14.25" customHeight="1" x14ac:dyDescent="0.2">
      <c r="A120" s="18" t="s">
        <v>1436</v>
      </c>
      <c r="B120" s="18" t="s">
        <v>1529</v>
      </c>
      <c r="C120" s="19">
        <v>259</v>
      </c>
      <c r="D120" s="20">
        <v>32.33</v>
      </c>
      <c r="E120" s="21">
        <v>8373.4699999999993</v>
      </c>
      <c r="F120" s="18" t="s">
        <v>81</v>
      </c>
    </row>
    <row r="121" spans="1:6" ht="14.25" customHeight="1" x14ac:dyDescent="0.2">
      <c r="A121" s="18" t="s">
        <v>1436</v>
      </c>
      <c r="B121" s="18" t="s">
        <v>1530</v>
      </c>
      <c r="C121" s="19">
        <v>11</v>
      </c>
      <c r="D121" s="20">
        <v>32.33</v>
      </c>
      <c r="E121" s="21">
        <v>355.63</v>
      </c>
      <c r="F121" s="18" t="s">
        <v>81</v>
      </c>
    </row>
    <row r="122" spans="1:6" ht="14.25" customHeight="1" x14ac:dyDescent="0.2">
      <c r="A122" s="18" t="s">
        <v>1436</v>
      </c>
      <c r="B122" s="18" t="s">
        <v>1530</v>
      </c>
      <c r="C122" s="19">
        <v>248</v>
      </c>
      <c r="D122" s="20">
        <v>32.33</v>
      </c>
      <c r="E122" s="21">
        <v>8017.84</v>
      </c>
      <c r="F122" s="18" t="s">
        <v>81</v>
      </c>
    </row>
    <row r="123" spans="1:6" ht="14.25" customHeight="1" x14ac:dyDescent="0.2">
      <c r="A123" s="18" t="s">
        <v>1436</v>
      </c>
      <c r="B123" s="18" t="s">
        <v>1531</v>
      </c>
      <c r="C123" s="19">
        <v>258</v>
      </c>
      <c r="D123" s="20">
        <v>32.32</v>
      </c>
      <c r="E123" s="21">
        <v>8338.56</v>
      </c>
      <c r="F123" s="18" t="s">
        <v>81</v>
      </c>
    </row>
    <row r="124" spans="1:6" ht="14.25" customHeight="1" x14ac:dyDescent="0.2">
      <c r="A124" s="18" t="s">
        <v>1436</v>
      </c>
      <c r="B124" s="18" t="s">
        <v>1532</v>
      </c>
      <c r="C124" s="19">
        <v>268</v>
      </c>
      <c r="D124" s="20">
        <v>32.299999999999997</v>
      </c>
      <c r="E124" s="21">
        <v>8656.4</v>
      </c>
      <c r="F124" s="18" t="s">
        <v>81</v>
      </c>
    </row>
    <row r="125" spans="1:6" ht="14.25" customHeight="1" x14ac:dyDescent="0.2">
      <c r="A125" s="18" t="s">
        <v>1436</v>
      </c>
      <c r="B125" s="18" t="s">
        <v>1533</v>
      </c>
      <c r="C125" s="19">
        <v>266</v>
      </c>
      <c r="D125" s="20">
        <v>32.29</v>
      </c>
      <c r="E125" s="21">
        <v>8589.14</v>
      </c>
      <c r="F125" s="18" t="s">
        <v>81</v>
      </c>
    </row>
    <row r="126" spans="1:6" ht="14.25" customHeight="1" x14ac:dyDescent="0.2">
      <c r="A126" s="18" t="s">
        <v>1436</v>
      </c>
      <c r="B126" s="18" t="s">
        <v>1534</v>
      </c>
      <c r="C126" s="19">
        <v>258</v>
      </c>
      <c r="D126" s="20">
        <v>32.299999999999997</v>
      </c>
      <c r="E126" s="21">
        <v>8333.4</v>
      </c>
      <c r="F126" s="18" t="s">
        <v>81</v>
      </c>
    </row>
    <row r="127" spans="1:6" ht="14.25" customHeight="1" x14ac:dyDescent="0.2">
      <c r="A127" s="18" t="s">
        <v>1436</v>
      </c>
      <c r="B127" s="18" t="s">
        <v>1535</v>
      </c>
      <c r="C127" s="19">
        <v>261</v>
      </c>
      <c r="D127" s="20">
        <v>32.299999999999997</v>
      </c>
      <c r="E127" s="21">
        <v>8430.2999999999993</v>
      </c>
      <c r="F127" s="18" t="s">
        <v>81</v>
      </c>
    </row>
    <row r="128" spans="1:6" ht="14.25" customHeight="1" x14ac:dyDescent="0.2">
      <c r="A128" s="18" t="s">
        <v>1436</v>
      </c>
      <c r="B128" s="18" t="s">
        <v>1536</v>
      </c>
      <c r="C128" s="19">
        <v>256</v>
      </c>
      <c r="D128" s="20">
        <v>32.299999999999997</v>
      </c>
      <c r="E128" s="21">
        <v>8268.7999999999993</v>
      </c>
      <c r="F128" s="18" t="s">
        <v>81</v>
      </c>
    </row>
    <row r="129" spans="1:6" ht="14.25" customHeight="1" x14ac:dyDescent="0.2">
      <c r="A129" s="18" t="s">
        <v>1436</v>
      </c>
      <c r="B129" s="18" t="s">
        <v>1537</v>
      </c>
      <c r="C129" s="19">
        <v>257</v>
      </c>
      <c r="D129" s="20">
        <v>32.33</v>
      </c>
      <c r="E129" s="21">
        <v>8308.81</v>
      </c>
      <c r="F129" s="18" t="s">
        <v>81</v>
      </c>
    </row>
    <row r="130" spans="1:6" ht="14.25" customHeight="1" x14ac:dyDescent="0.2">
      <c r="A130" s="18" t="s">
        <v>1436</v>
      </c>
      <c r="B130" s="18" t="s">
        <v>1538</v>
      </c>
      <c r="C130" s="19">
        <v>259</v>
      </c>
      <c r="D130" s="20">
        <v>32.33</v>
      </c>
      <c r="E130" s="21">
        <v>8373.4699999999993</v>
      </c>
      <c r="F130" s="18" t="s">
        <v>81</v>
      </c>
    </row>
    <row r="131" spans="1:6" ht="14.25" customHeight="1" x14ac:dyDescent="0.2">
      <c r="A131" s="18" t="s">
        <v>1436</v>
      </c>
      <c r="B131" s="18" t="s">
        <v>1233</v>
      </c>
      <c r="C131" s="19">
        <v>258</v>
      </c>
      <c r="D131" s="20">
        <v>32.340000000000003</v>
      </c>
      <c r="E131" s="21">
        <v>8343.7199999999993</v>
      </c>
      <c r="F131" s="18" t="s">
        <v>81</v>
      </c>
    </row>
    <row r="132" spans="1:6" ht="14.25" customHeight="1" x14ac:dyDescent="0.2">
      <c r="A132" s="18" t="s">
        <v>1436</v>
      </c>
      <c r="B132" s="18" t="s">
        <v>1539</v>
      </c>
      <c r="C132" s="19">
        <v>255</v>
      </c>
      <c r="D132" s="20">
        <v>32.369999999999997</v>
      </c>
      <c r="E132" s="21">
        <v>8254.35</v>
      </c>
      <c r="F132" s="18" t="s">
        <v>81</v>
      </c>
    </row>
    <row r="133" spans="1:6" ht="14.25" customHeight="1" x14ac:dyDescent="0.2">
      <c r="A133" s="18" t="s">
        <v>1436</v>
      </c>
      <c r="B133" s="18" t="s">
        <v>1540</v>
      </c>
      <c r="C133" s="19">
        <v>163</v>
      </c>
      <c r="D133" s="20">
        <v>32.369999999999997</v>
      </c>
      <c r="E133" s="21">
        <v>5276.31</v>
      </c>
      <c r="F133" s="18" t="s">
        <v>81</v>
      </c>
    </row>
    <row r="134" spans="1:6" ht="14.25" customHeight="1" x14ac:dyDescent="0.2">
      <c r="A134" s="18" t="s">
        <v>1436</v>
      </c>
      <c r="B134" s="18" t="s">
        <v>1540</v>
      </c>
      <c r="C134" s="19">
        <v>167</v>
      </c>
      <c r="D134" s="20">
        <v>32.369999999999997</v>
      </c>
      <c r="E134" s="21">
        <v>5405.79</v>
      </c>
      <c r="F134" s="18" t="s">
        <v>81</v>
      </c>
    </row>
    <row r="135" spans="1:6" ht="14.25" customHeight="1" x14ac:dyDescent="0.2">
      <c r="A135" s="18" t="s">
        <v>1436</v>
      </c>
      <c r="B135" s="18" t="s">
        <v>1541</v>
      </c>
      <c r="C135" s="19">
        <v>337</v>
      </c>
      <c r="D135" s="20">
        <v>32.369999999999997</v>
      </c>
      <c r="E135" s="21">
        <v>10908.69</v>
      </c>
      <c r="F135" s="18" t="s">
        <v>81</v>
      </c>
    </row>
    <row r="136" spans="1:6" ht="14.25" customHeight="1" x14ac:dyDescent="0.2">
      <c r="A136" s="18" t="s">
        <v>1436</v>
      </c>
      <c r="B136" s="18" t="s">
        <v>1541</v>
      </c>
      <c r="C136" s="19">
        <v>34</v>
      </c>
      <c r="D136" s="20">
        <v>32.369999999999997</v>
      </c>
      <c r="E136" s="21">
        <v>1100.58</v>
      </c>
      <c r="F136" s="18" t="s">
        <v>81</v>
      </c>
    </row>
    <row r="137" spans="1:6" ht="14.25" customHeight="1" x14ac:dyDescent="0.2">
      <c r="A137" s="18" t="s">
        <v>1436</v>
      </c>
      <c r="B137" s="18" t="s">
        <v>1542</v>
      </c>
      <c r="C137" s="19">
        <v>307</v>
      </c>
      <c r="D137" s="20">
        <v>32.369999999999997</v>
      </c>
      <c r="E137" s="21">
        <v>9937.59</v>
      </c>
      <c r="F137" s="18" t="s">
        <v>81</v>
      </c>
    </row>
    <row r="138" spans="1:6" ht="14.25" customHeight="1" x14ac:dyDescent="0.2">
      <c r="A138" s="18" t="s">
        <v>1436</v>
      </c>
      <c r="B138" s="18" t="s">
        <v>1543</v>
      </c>
      <c r="C138" s="19">
        <v>256</v>
      </c>
      <c r="D138" s="20">
        <v>32.369999999999997</v>
      </c>
      <c r="E138" s="21">
        <v>8286.7199999999993</v>
      </c>
      <c r="F138" s="18" t="s">
        <v>81</v>
      </c>
    </row>
    <row r="139" spans="1:6" ht="14.25" customHeight="1" x14ac:dyDescent="0.2">
      <c r="A139" s="18" t="s">
        <v>1436</v>
      </c>
      <c r="B139" s="18" t="s">
        <v>1544</v>
      </c>
      <c r="C139" s="19">
        <v>299</v>
      </c>
      <c r="D139" s="20">
        <v>32.36</v>
      </c>
      <c r="E139" s="21">
        <v>9675.64</v>
      </c>
      <c r="F139" s="18" t="s">
        <v>81</v>
      </c>
    </row>
    <row r="140" spans="1:6" ht="14.25" customHeight="1" x14ac:dyDescent="0.2">
      <c r="A140" s="18" t="s">
        <v>1436</v>
      </c>
      <c r="B140" s="18" t="s">
        <v>1544</v>
      </c>
      <c r="C140" s="19">
        <v>268</v>
      </c>
      <c r="D140" s="20">
        <v>32.35</v>
      </c>
      <c r="E140" s="21">
        <v>8669.7999999999993</v>
      </c>
      <c r="F140" s="18" t="s">
        <v>81</v>
      </c>
    </row>
    <row r="141" spans="1:6" ht="14.25" customHeight="1" x14ac:dyDescent="0.2">
      <c r="A141" s="18" t="s">
        <v>1436</v>
      </c>
      <c r="B141" s="18" t="s">
        <v>1545</v>
      </c>
      <c r="C141" s="19">
        <v>261</v>
      </c>
      <c r="D141" s="20">
        <v>32.299999999999997</v>
      </c>
      <c r="E141" s="21">
        <v>8430.2999999999993</v>
      </c>
      <c r="F141" s="18" t="s">
        <v>81</v>
      </c>
    </row>
    <row r="142" spans="1:6" ht="14.25" customHeight="1" x14ac:dyDescent="0.2">
      <c r="A142" s="18" t="s">
        <v>1436</v>
      </c>
      <c r="B142" s="18" t="s">
        <v>1546</v>
      </c>
      <c r="C142" s="19">
        <v>265</v>
      </c>
      <c r="D142" s="20">
        <v>32.28</v>
      </c>
      <c r="E142" s="21">
        <v>8554.2000000000007</v>
      </c>
      <c r="F142" s="18" t="s">
        <v>81</v>
      </c>
    </row>
    <row r="143" spans="1:6" ht="14.25" customHeight="1" x14ac:dyDescent="0.2">
      <c r="A143" s="18" t="s">
        <v>1436</v>
      </c>
      <c r="B143" s="18" t="s">
        <v>1547</v>
      </c>
      <c r="C143" s="19">
        <v>265</v>
      </c>
      <c r="D143" s="20">
        <v>32.270000000000003</v>
      </c>
      <c r="E143" s="21">
        <v>8551.5499999999993</v>
      </c>
      <c r="F143" s="18" t="s">
        <v>81</v>
      </c>
    </row>
    <row r="144" spans="1:6" ht="14.25" customHeight="1" x14ac:dyDescent="0.2">
      <c r="A144" s="18" t="s">
        <v>1436</v>
      </c>
      <c r="B144" s="18" t="s">
        <v>1548</v>
      </c>
      <c r="C144" s="19">
        <v>266</v>
      </c>
      <c r="D144" s="20">
        <v>32.26</v>
      </c>
      <c r="E144" s="21">
        <v>8581.16</v>
      </c>
      <c r="F144" s="18" t="s">
        <v>81</v>
      </c>
    </row>
    <row r="145" spans="1:6" ht="14.25" customHeight="1" x14ac:dyDescent="0.2">
      <c r="A145" s="18" t="s">
        <v>1436</v>
      </c>
      <c r="B145" s="18" t="s">
        <v>1549</v>
      </c>
      <c r="C145" s="19">
        <v>270</v>
      </c>
      <c r="D145" s="20">
        <v>32.270000000000003</v>
      </c>
      <c r="E145" s="21">
        <v>8712.9</v>
      </c>
      <c r="F145" s="18" t="s">
        <v>81</v>
      </c>
    </row>
    <row r="146" spans="1:6" ht="14.25" customHeight="1" x14ac:dyDescent="0.2">
      <c r="A146" s="18" t="s">
        <v>1436</v>
      </c>
      <c r="B146" s="18" t="s">
        <v>1550</v>
      </c>
      <c r="C146" s="19">
        <v>273</v>
      </c>
      <c r="D146" s="20">
        <v>32.26</v>
      </c>
      <c r="E146" s="21">
        <v>8806.98</v>
      </c>
      <c r="F146" s="18" t="s">
        <v>81</v>
      </c>
    </row>
    <row r="147" spans="1:6" ht="14.25" customHeight="1" x14ac:dyDescent="0.2">
      <c r="A147" s="18" t="s">
        <v>1436</v>
      </c>
      <c r="B147" s="18" t="s">
        <v>1551</v>
      </c>
      <c r="C147" s="19">
        <v>258</v>
      </c>
      <c r="D147" s="20">
        <v>32.29</v>
      </c>
      <c r="E147" s="21">
        <v>8330.82</v>
      </c>
      <c r="F147" s="18" t="s">
        <v>81</v>
      </c>
    </row>
    <row r="148" spans="1:6" ht="14.25" customHeight="1" x14ac:dyDescent="0.2">
      <c r="A148" s="18" t="s">
        <v>1436</v>
      </c>
      <c r="B148" s="18" t="s">
        <v>1552</v>
      </c>
      <c r="C148" s="19">
        <v>259</v>
      </c>
      <c r="D148" s="20">
        <v>32.270000000000003</v>
      </c>
      <c r="E148" s="21">
        <v>8357.93</v>
      </c>
      <c r="F148" s="18" t="s">
        <v>81</v>
      </c>
    </row>
    <row r="149" spans="1:6" ht="14.25" customHeight="1" x14ac:dyDescent="0.2">
      <c r="A149" s="18" t="s">
        <v>1436</v>
      </c>
      <c r="B149" s="18" t="s">
        <v>1553</v>
      </c>
      <c r="C149" s="19">
        <v>258</v>
      </c>
      <c r="D149" s="20">
        <v>32.26</v>
      </c>
      <c r="E149" s="21">
        <v>8323.08</v>
      </c>
      <c r="F149" s="18" t="s">
        <v>81</v>
      </c>
    </row>
    <row r="150" spans="1:6" ht="14.25" customHeight="1" x14ac:dyDescent="0.2">
      <c r="A150" s="18" t="s">
        <v>1436</v>
      </c>
      <c r="B150" s="18" t="s">
        <v>1554</v>
      </c>
      <c r="C150" s="19">
        <v>263</v>
      </c>
      <c r="D150" s="20">
        <v>32.28</v>
      </c>
      <c r="E150" s="21">
        <v>8489.64</v>
      </c>
      <c r="F150" s="18" t="s">
        <v>81</v>
      </c>
    </row>
    <row r="151" spans="1:6" ht="14.25" customHeight="1" x14ac:dyDescent="0.2">
      <c r="A151" s="18" t="s">
        <v>1436</v>
      </c>
      <c r="B151" s="18" t="s">
        <v>1555</v>
      </c>
      <c r="C151" s="19">
        <v>3</v>
      </c>
      <c r="D151" s="20">
        <v>32.270000000000003</v>
      </c>
      <c r="E151" s="21">
        <v>96.81</v>
      </c>
      <c r="F151" s="18" t="s">
        <v>81</v>
      </c>
    </row>
    <row r="152" spans="1:6" ht="14.25" customHeight="1" x14ac:dyDescent="0.2">
      <c r="A152" s="18" t="s">
        <v>1436</v>
      </c>
      <c r="B152" s="18" t="s">
        <v>1555</v>
      </c>
      <c r="C152" s="19">
        <v>258</v>
      </c>
      <c r="D152" s="20">
        <v>32.270000000000003</v>
      </c>
      <c r="E152" s="21">
        <v>8325.66</v>
      </c>
      <c r="F152" s="18" t="s">
        <v>81</v>
      </c>
    </row>
    <row r="153" spans="1:6" ht="14.25" customHeight="1" x14ac:dyDescent="0.2">
      <c r="A153" s="18" t="s">
        <v>1436</v>
      </c>
      <c r="B153" s="18" t="s">
        <v>1556</v>
      </c>
      <c r="C153" s="19">
        <v>200</v>
      </c>
      <c r="D153" s="20">
        <v>32.270000000000003</v>
      </c>
      <c r="E153" s="21">
        <v>6454</v>
      </c>
      <c r="F153" s="18" t="s">
        <v>81</v>
      </c>
    </row>
    <row r="154" spans="1:6" ht="14.25" customHeight="1" x14ac:dyDescent="0.2">
      <c r="A154" s="18" t="s">
        <v>1436</v>
      </c>
      <c r="B154" s="18" t="s">
        <v>1556</v>
      </c>
      <c r="C154" s="19">
        <v>60</v>
      </c>
      <c r="D154" s="20">
        <v>32.270000000000003</v>
      </c>
      <c r="E154" s="21">
        <v>1936.2</v>
      </c>
      <c r="F154" s="18" t="s">
        <v>81</v>
      </c>
    </row>
    <row r="155" spans="1:6" ht="14.25" customHeight="1" x14ac:dyDescent="0.2">
      <c r="A155" s="18" t="s">
        <v>1436</v>
      </c>
      <c r="B155" s="18" t="s">
        <v>1557</v>
      </c>
      <c r="C155" s="19">
        <v>263</v>
      </c>
      <c r="D155" s="20">
        <v>32.26</v>
      </c>
      <c r="E155" s="21">
        <v>8484.3799999999992</v>
      </c>
      <c r="F155" s="18" t="s">
        <v>81</v>
      </c>
    </row>
    <row r="156" spans="1:6" ht="14.25" customHeight="1" x14ac:dyDescent="0.2">
      <c r="A156" s="18" t="s">
        <v>1436</v>
      </c>
      <c r="B156" s="18" t="s">
        <v>402</v>
      </c>
      <c r="C156" s="19">
        <v>260</v>
      </c>
      <c r="D156" s="20">
        <v>32.25</v>
      </c>
      <c r="E156" s="21">
        <v>8385</v>
      </c>
      <c r="F156" s="18" t="s">
        <v>81</v>
      </c>
    </row>
    <row r="157" spans="1:6" ht="14.25" customHeight="1" x14ac:dyDescent="0.2">
      <c r="A157" s="18" t="s">
        <v>1436</v>
      </c>
      <c r="B157" s="18" t="s">
        <v>1558</v>
      </c>
      <c r="C157" s="19">
        <v>379</v>
      </c>
      <c r="D157" s="20">
        <v>32.25</v>
      </c>
      <c r="E157" s="21">
        <v>12222.75</v>
      </c>
      <c r="F157" s="18" t="s">
        <v>81</v>
      </c>
    </row>
    <row r="158" spans="1:6" ht="14.25" customHeight="1" x14ac:dyDescent="0.2">
      <c r="A158" s="18" t="s">
        <v>1436</v>
      </c>
      <c r="B158" s="18" t="s">
        <v>1559</v>
      </c>
      <c r="C158" s="19">
        <v>294</v>
      </c>
      <c r="D158" s="20">
        <v>32.26</v>
      </c>
      <c r="E158" s="21">
        <v>9484.44</v>
      </c>
      <c r="F158" s="18" t="s">
        <v>81</v>
      </c>
    </row>
    <row r="159" spans="1:6" ht="14.25" customHeight="1" x14ac:dyDescent="0.2">
      <c r="A159" s="18" t="s">
        <v>1436</v>
      </c>
      <c r="B159" s="18" t="s">
        <v>189</v>
      </c>
      <c r="C159" s="19">
        <v>330</v>
      </c>
      <c r="D159" s="20">
        <v>32.270000000000003</v>
      </c>
      <c r="E159" s="21">
        <v>10649.1</v>
      </c>
      <c r="F159" s="18" t="s">
        <v>81</v>
      </c>
    </row>
    <row r="160" spans="1:6" ht="14.25" customHeight="1" x14ac:dyDescent="0.2">
      <c r="A160" s="18" t="s">
        <v>1436</v>
      </c>
      <c r="B160" s="18" t="s">
        <v>189</v>
      </c>
      <c r="C160" s="19">
        <v>348</v>
      </c>
      <c r="D160" s="20">
        <v>32.26</v>
      </c>
      <c r="E160" s="21">
        <v>11226.48</v>
      </c>
      <c r="F160" s="18" t="s">
        <v>81</v>
      </c>
    </row>
    <row r="161" spans="1:6" ht="14.25" customHeight="1" x14ac:dyDescent="0.2">
      <c r="A161" s="18" t="s">
        <v>1436</v>
      </c>
      <c r="B161" s="18" t="s">
        <v>1560</v>
      </c>
      <c r="C161" s="19">
        <v>338</v>
      </c>
      <c r="D161" s="20">
        <v>32.24</v>
      </c>
      <c r="E161" s="21">
        <v>10897.12</v>
      </c>
      <c r="F161" s="18" t="s">
        <v>81</v>
      </c>
    </row>
    <row r="162" spans="1:6" ht="14.25" customHeight="1" x14ac:dyDescent="0.2">
      <c r="A162" s="18" t="s">
        <v>1436</v>
      </c>
      <c r="B162" s="18" t="s">
        <v>1561</v>
      </c>
      <c r="C162" s="19">
        <v>267</v>
      </c>
      <c r="D162" s="20">
        <v>32.24</v>
      </c>
      <c r="E162" s="21">
        <v>8608.08</v>
      </c>
      <c r="F162" s="18" t="s">
        <v>81</v>
      </c>
    </row>
    <row r="163" spans="1:6" ht="14.25" customHeight="1" x14ac:dyDescent="0.2">
      <c r="A163" s="18" t="s">
        <v>1436</v>
      </c>
      <c r="B163" s="18" t="s">
        <v>1099</v>
      </c>
      <c r="C163" s="19">
        <v>258</v>
      </c>
      <c r="D163" s="20">
        <v>32.24</v>
      </c>
      <c r="E163" s="21">
        <v>8317.92</v>
      </c>
      <c r="F163" s="18" t="s">
        <v>81</v>
      </c>
    </row>
    <row r="164" spans="1:6" ht="14.25" customHeight="1" x14ac:dyDescent="0.2">
      <c r="A164" s="18" t="s">
        <v>1436</v>
      </c>
      <c r="B164" s="18" t="s">
        <v>1562</v>
      </c>
      <c r="C164" s="19">
        <v>330</v>
      </c>
      <c r="D164" s="20">
        <v>32.25</v>
      </c>
      <c r="E164" s="21">
        <v>10642.5</v>
      </c>
      <c r="F164" s="18" t="s">
        <v>81</v>
      </c>
    </row>
    <row r="165" spans="1:6" ht="14.25" customHeight="1" x14ac:dyDescent="0.2">
      <c r="A165" s="18" t="s">
        <v>1436</v>
      </c>
      <c r="B165" s="18" t="s">
        <v>1563</v>
      </c>
      <c r="C165" s="19">
        <v>229</v>
      </c>
      <c r="D165" s="20">
        <v>32.24</v>
      </c>
      <c r="E165" s="21">
        <v>7382.96</v>
      </c>
      <c r="F165" s="18" t="s">
        <v>81</v>
      </c>
    </row>
    <row r="166" spans="1:6" ht="14.25" customHeight="1" x14ac:dyDescent="0.2">
      <c r="A166" s="18" t="s">
        <v>1436</v>
      </c>
      <c r="B166" s="18" t="s">
        <v>1563</v>
      </c>
      <c r="C166" s="19">
        <v>136</v>
      </c>
      <c r="D166" s="20">
        <v>32.24</v>
      </c>
      <c r="E166" s="21">
        <v>4384.6400000000003</v>
      </c>
      <c r="F166" s="18" t="s">
        <v>81</v>
      </c>
    </row>
    <row r="167" spans="1:6" ht="14.25" customHeight="1" x14ac:dyDescent="0.2">
      <c r="A167" s="18" t="s">
        <v>1436</v>
      </c>
      <c r="B167" s="18" t="s">
        <v>1564</v>
      </c>
      <c r="C167" s="19">
        <v>383</v>
      </c>
      <c r="D167" s="20">
        <v>32.24</v>
      </c>
      <c r="E167" s="21">
        <v>12347.92</v>
      </c>
      <c r="F167" s="18" t="s">
        <v>81</v>
      </c>
    </row>
    <row r="168" spans="1:6" ht="14.25" customHeight="1" x14ac:dyDescent="0.2">
      <c r="A168" s="18" t="s">
        <v>1436</v>
      </c>
      <c r="B168" s="18" t="s">
        <v>1565</v>
      </c>
      <c r="C168" s="19">
        <v>341</v>
      </c>
      <c r="D168" s="20">
        <v>32.25</v>
      </c>
      <c r="E168" s="21">
        <v>10997.25</v>
      </c>
      <c r="F168" s="18" t="s">
        <v>81</v>
      </c>
    </row>
    <row r="169" spans="1:6" ht="14.25" customHeight="1" x14ac:dyDescent="0.2">
      <c r="A169" s="18" t="s">
        <v>1436</v>
      </c>
      <c r="B169" s="18" t="s">
        <v>1566</v>
      </c>
      <c r="C169" s="19">
        <v>110</v>
      </c>
      <c r="D169" s="20">
        <v>32.24</v>
      </c>
      <c r="E169" s="21">
        <v>3546.4</v>
      </c>
      <c r="F169" s="18" t="s">
        <v>81</v>
      </c>
    </row>
    <row r="170" spans="1:6" ht="14.25" customHeight="1" x14ac:dyDescent="0.2">
      <c r="A170" s="18" t="s">
        <v>1436</v>
      </c>
      <c r="B170" s="18" t="s">
        <v>1566</v>
      </c>
      <c r="C170" s="19">
        <v>258</v>
      </c>
      <c r="D170" s="20">
        <v>32.24</v>
      </c>
      <c r="E170" s="21">
        <v>8317.92</v>
      </c>
      <c r="F170" s="18" t="s">
        <v>81</v>
      </c>
    </row>
    <row r="171" spans="1:6" ht="14.25" customHeight="1" x14ac:dyDescent="0.2">
      <c r="A171" s="18" t="s">
        <v>1436</v>
      </c>
      <c r="B171" s="18" t="s">
        <v>575</v>
      </c>
      <c r="C171" s="19">
        <v>258</v>
      </c>
      <c r="D171" s="20">
        <v>32.229999999999997</v>
      </c>
      <c r="E171" s="21">
        <v>8315.34</v>
      </c>
      <c r="F171" s="18" t="s">
        <v>81</v>
      </c>
    </row>
    <row r="172" spans="1:6" ht="14.25" customHeight="1" x14ac:dyDescent="0.2">
      <c r="A172" s="18" t="s">
        <v>1436</v>
      </c>
      <c r="B172" s="18" t="s">
        <v>1567</v>
      </c>
      <c r="C172" s="19">
        <v>308</v>
      </c>
      <c r="D172" s="20">
        <v>32.22</v>
      </c>
      <c r="E172" s="21">
        <v>9923.76</v>
      </c>
      <c r="F172" s="18" t="s">
        <v>81</v>
      </c>
    </row>
    <row r="173" spans="1:6" ht="14.25" customHeight="1" x14ac:dyDescent="0.2">
      <c r="A173" s="18" t="s">
        <v>1436</v>
      </c>
      <c r="B173" s="18" t="s">
        <v>1568</v>
      </c>
      <c r="C173" s="19">
        <v>364</v>
      </c>
      <c r="D173" s="20">
        <v>32.22</v>
      </c>
      <c r="E173" s="21">
        <v>11728.08</v>
      </c>
      <c r="F173" s="18" t="s">
        <v>81</v>
      </c>
    </row>
    <row r="174" spans="1:6" ht="14.25" customHeight="1" x14ac:dyDescent="0.2">
      <c r="A174" s="18" t="s">
        <v>1436</v>
      </c>
      <c r="B174" s="18" t="s">
        <v>1569</v>
      </c>
      <c r="C174" s="19">
        <v>359</v>
      </c>
      <c r="D174" s="20">
        <v>32.229999999999997</v>
      </c>
      <c r="E174" s="21">
        <v>11570.57</v>
      </c>
      <c r="F174" s="18" t="s">
        <v>81</v>
      </c>
    </row>
    <row r="175" spans="1:6" ht="14.25" customHeight="1" x14ac:dyDescent="0.2">
      <c r="A175" s="18" t="s">
        <v>1436</v>
      </c>
      <c r="B175" s="18" t="s">
        <v>1570</v>
      </c>
      <c r="C175" s="19">
        <v>110</v>
      </c>
      <c r="D175" s="20">
        <v>32.25</v>
      </c>
      <c r="E175" s="21">
        <v>3547.5</v>
      </c>
      <c r="F175" s="18" t="s">
        <v>81</v>
      </c>
    </row>
    <row r="176" spans="1:6" ht="14.25" customHeight="1" x14ac:dyDescent="0.2">
      <c r="A176" s="18" t="s">
        <v>1436</v>
      </c>
      <c r="B176" s="18" t="s">
        <v>1570</v>
      </c>
      <c r="C176" s="19">
        <v>273</v>
      </c>
      <c r="D176" s="20">
        <v>32.25</v>
      </c>
      <c r="E176" s="21">
        <v>8804.25</v>
      </c>
      <c r="F176" s="18" t="s">
        <v>81</v>
      </c>
    </row>
    <row r="177" spans="1:6" ht="14.25" customHeight="1" x14ac:dyDescent="0.2">
      <c r="A177" s="18" t="s">
        <v>1436</v>
      </c>
      <c r="B177" s="18" t="s">
        <v>1571</v>
      </c>
      <c r="C177" s="19">
        <v>415</v>
      </c>
      <c r="D177" s="20">
        <v>32.25</v>
      </c>
      <c r="E177" s="21">
        <v>13383.75</v>
      </c>
      <c r="F177" s="18" t="s">
        <v>81</v>
      </c>
    </row>
    <row r="178" spans="1:6" ht="14.25" customHeight="1" x14ac:dyDescent="0.2">
      <c r="A178" s="18" t="s">
        <v>1436</v>
      </c>
      <c r="B178" s="18" t="s">
        <v>1572</v>
      </c>
      <c r="C178" s="19">
        <v>110</v>
      </c>
      <c r="D178" s="20">
        <v>32.24</v>
      </c>
      <c r="E178" s="21">
        <v>3546.4</v>
      </c>
      <c r="F178" s="18" t="s">
        <v>81</v>
      </c>
    </row>
    <row r="179" spans="1:6" ht="14.25" customHeight="1" x14ac:dyDescent="0.2">
      <c r="A179" s="18" t="s">
        <v>1436</v>
      </c>
      <c r="B179" s="18" t="s">
        <v>1572</v>
      </c>
      <c r="C179" s="19">
        <v>258</v>
      </c>
      <c r="D179" s="20">
        <v>32.24</v>
      </c>
      <c r="E179" s="21">
        <v>8317.92</v>
      </c>
      <c r="F179" s="18" t="s">
        <v>81</v>
      </c>
    </row>
    <row r="180" spans="1:6" ht="14.25" customHeight="1" x14ac:dyDescent="0.2">
      <c r="A180" s="18" t="s">
        <v>1436</v>
      </c>
      <c r="B180" s="18" t="s">
        <v>1573</v>
      </c>
      <c r="C180" s="19">
        <v>255</v>
      </c>
      <c r="D180" s="20">
        <v>32.25</v>
      </c>
      <c r="E180" s="21">
        <v>8223.75</v>
      </c>
      <c r="F180" s="18" t="s">
        <v>81</v>
      </c>
    </row>
    <row r="181" spans="1:6" ht="14.25" customHeight="1" x14ac:dyDescent="0.2">
      <c r="A181" s="18" t="s">
        <v>1436</v>
      </c>
      <c r="B181" s="18" t="s">
        <v>1117</v>
      </c>
      <c r="C181" s="19">
        <v>110</v>
      </c>
      <c r="D181" s="20">
        <v>32.25</v>
      </c>
      <c r="E181" s="21">
        <v>3547.5</v>
      </c>
      <c r="F181" s="18" t="s">
        <v>81</v>
      </c>
    </row>
    <row r="182" spans="1:6" ht="14.25" customHeight="1" x14ac:dyDescent="0.2">
      <c r="A182" s="18" t="s">
        <v>1436</v>
      </c>
      <c r="B182" s="18" t="s">
        <v>1117</v>
      </c>
      <c r="C182" s="19">
        <v>85</v>
      </c>
      <c r="D182" s="20">
        <v>32.25</v>
      </c>
      <c r="E182" s="21">
        <v>2741.25</v>
      </c>
      <c r="F182" s="18" t="s">
        <v>81</v>
      </c>
    </row>
    <row r="183" spans="1:6" ht="14.25" customHeight="1" x14ac:dyDescent="0.2">
      <c r="A183" s="18" t="s">
        <v>1436</v>
      </c>
      <c r="B183" s="18" t="s">
        <v>1574</v>
      </c>
      <c r="C183" s="19">
        <v>413</v>
      </c>
      <c r="D183" s="20">
        <v>32.28</v>
      </c>
      <c r="E183" s="21">
        <v>13331.64</v>
      </c>
      <c r="F183" s="18" t="s">
        <v>81</v>
      </c>
    </row>
    <row r="184" spans="1:6" ht="14.25" customHeight="1" x14ac:dyDescent="0.2">
      <c r="A184" s="18" t="s">
        <v>1436</v>
      </c>
      <c r="B184" s="18" t="s">
        <v>1575</v>
      </c>
      <c r="C184" s="19">
        <v>130</v>
      </c>
      <c r="D184" s="20">
        <v>32.28</v>
      </c>
      <c r="E184" s="21">
        <v>4196.3999999999996</v>
      </c>
      <c r="F184" s="18" t="s">
        <v>81</v>
      </c>
    </row>
    <row r="185" spans="1:6" ht="14.25" customHeight="1" x14ac:dyDescent="0.2">
      <c r="A185" s="18" t="s">
        <v>1436</v>
      </c>
      <c r="B185" s="18" t="s">
        <v>1575</v>
      </c>
      <c r="C185" s="19">
        <v>276</v>
      </c>
      <c r="D185" s="20">
        <v>32.28</v>
      </c>
      <c r="E185" s="21">
        <v>8909.2800000000007</v>
      </c>
      <c r="F185" s="18" t="s">
        <v>81</v>
      </c>
    </row>
    <row r="186" spans="1:6" ht="14.25" customHeight="1" x14ac:dyDescent="0.2">
      <c r="A186" s="18" t="s">
        <v>1436</v>
      </c>
      <c r="B186" s="18" t="s">
        <v>1576</v>
      </c>
      <c r="C186" s="19">
        <v>394</v>
      </c>
      <c r="D186" s="20">
        <v>32.24</v>
      </c>
      <c r="E186" s="21">
        <v>12702.56</v>
      </c>
      <c r="F186" s="18" t="s">
        <v>81</v>
      </c>
    </row>
    <row r="187" spans="1:6" ht="14.25" customHeight="1" x14ac:dyDescent="0.2">
      <c r="A187" s="18" t="s">
        <v>1436</v>
      </c>
      <c r="B187" s="18" t="s">
        <v>1577</v>
      </c>
      <c r="C187" s="19">
        <v>378</v>
      </c>
      <c r="D187" s="20">
        <v>32.25</v>
      </c>
      <c r="E187" s="21">
        <v>12190.5</v>
      </c>
      <c r="F187" s="18" t="s">
        <v>81</v>
      </c>
    </row>
    <row r="188" spans="1:6" ht="14.25" customHeight="1" x14ac:dyDescent="0.2">
      <c r="A188" s="18" t="s">
        <v>1436</v>
      </c>
      <c r="B188" s="18" t="s">
        <v>1578</v>
      </c>
      <c r="C188" s="19">
        <v>391</v>
      </c>
      <c r="D188" s="20">
        <v>32.25</v>
      </c>
      <c r="E188" s="21">
        <v>12609.75</v>
      </c>
      <c r="F188" s="18" t="s">
        <v>81</v>
      </c>
    </row>
    <row r="189" spans="1:6" ht="14.25" customHeight="1" x14ac:dyDescent="0.2">
      <c r="A189" s="18" t="s">
        <v>1436</v>
      </c>
      <c r="B189" s="18" t="s">
        <v>1579</v>
      </c>
      <c r="C189" s="19">
        <v>387</v>
      </c>
      <c r="D189" s="20">
        <v>32.26</v>
      </c>
      <c r="E189" s="21">
        <v>12484.62</v>
      </c>
      <c r="F189" s="18" t="s">
        <v>81</v>
      </c>
    </row>
    <row r="190" spans="1:6" ht="14.25" customHeight="1" x14ac:dyDescent="0.2">
      <c r="A190" s="18" t="s">
        <v>1436</v>
      </c>
      <c r="B190" s="18" t="s">
        <v>1580</v>
      </c>
      <c r="C190" s="19">
        <v>383</v>
      </c>
      <c r="D190" s="20">
        <v>32.28</v>
      </c>
      <c r="E190" s="21">
        <v>12363.24</v>
      </c>
      <c r="F190" s="18" t="s">
        <v>81</v>
      </c>
    </row>
    <row r="191" spans="1:6" ht="14.25" customHeight="1" x14ac:dyDescent="0.2">
      <c r="A191" s="18" t="s">
        <v>1436</v>
      </c>
      <c r="B191" s="18" t="s">
        <v>1581</v>
      </c>
      <c r="C191" s="19">
        <v>380</v>
      </c>
      <c r="D191" s="20">
        <v>32.28</v>
      </c>
      <c r="E191" s="21">
        <v>12266.4</v>
      </c>
      <c r="F191" s="18" t="s">
        <v>81</v>
      </c>
    </row>
    <row r="192" spans="1:6" ht="14.25" customHeight="1" x14ac:dyDescent="0.2">
      <c r="A192" s="18" t="s">
        <v>1436</v>
      </c>
      <c r="B192" s="18" t="s">
        <v>1582</v>
      </c>
      <c r="C192" s="19">
        <v>384</v>
      </c>
      <c r="D192" s="20">
        <v>32.299999999999997</v>
      </c>
      <c r="E192" s="21">
        <v>12403.2</v>
      </c>
      <c r="F192" s="18" t="s">
        <v>81</v>
      </c>
    </row>
    <row r="193" spans="1:6" ht="14.25" customHeight="1" x14ac:dyDescent="0.2">
      <c r="A193" s="18" t="s">
        <v>1436</v>
      </c>
      <c r="B193" s="18" t="s">
        <v>1583</v>
      </c>
      <c r="C193" s="19">
        <v>364</v>
      </c>
      <c r="D193" s="20">
        <v>32.32</v>
      </c>
      <c r="E193" s="21">
        <v>11764.48</v>
      </c>
      <c r="F193" s="18" t="s">
        <v>81</v>
      </c>
    </row>
    <row r="194" spans="1:6" ht="14.25" customHeight="1" x14ac:dyDescent="0.2">
      <c r="A194" s="18" t="s">
        <v>1436</v>
      </c>
      <c r="B194" s="18" t="s">
        <v>1584</v>
      </c>
      <c r="C194" s="19">
        <v>420</v>
      </c>
      <c r="D194" s="20">
        <v>32.32</v>
      </c>
      <c r="E194" s="21">
        <v>13574.4</v>
      </c>
      <c r="F194" s="18" t="s">
        <v>81</v>
      </c>
    </row>
    <row r="195" spans="1:6" ht="14.25" customHeight="1" x14ac:dyDescent="0.2">
      <c r="A195" s="18" t="s">
        <v>1436</v>
      </c>
      <c r="B195" s="18" t="s">
        <v>1585</v>
      </c>
      <c r="C195" s="19">
        <v>421</v>
      </c>
      <c r="D195" s="20">
        <v>32.340000000000003</v>
      </c>
      <c r="E195" s="21">
        <v>13615.14</v>
      </c>
      <c r="F195" s="18" t="s">
        <v>81</v>
      </c>
    </row>
    <row r="196" spans="1:6" ht="14.25" customHeight="1" x14ac:dyDescent="0.2">
      <c r="A196" s="18" t="s">
        <v>1436</v>
      </c>
      <c r="B196" s="18" t="s">
        <v>1586</v>
      </c>
      <c r="C196" s="19">
        <v>387</v>
      </c>
      <c r="D196" s="20">
        <v>32.35</v>
      </c>
      <c r="E196" s="21">
        <v>12519.45</v>
      </c>
      <c r="F196" s="18" t="s">
        <v>81</v>
      </c>
    </row>
    <row r="197" spans="1:6" ht="14.25" customHeight="1" x14ac:dyDescent="0.2">
      <c r="A197" s="18" t="s">
        <v>1436</v>
      </c>
      <c r="B197" s="18" t="s">
        <v>1587</v>
      </c>
      <c r="C197" s="19">
        <v>375</v>
      </c>
      <c r="D197" s="20">
        <v>32.35</v>
      </c>
      <c r="E197" s="21">
        <v>12131.25</v>
      </c>
      <c r="F197" s="18" t="s">
        <v>81</v>
      </c>
    </row>
    <row r="198" spans="1:6" ht="14.25" customHeight="1" x14ac:dyDescent="0.2">
      <c r="A198" s="18" t="s">
        <v>1436</v>
      </c>
      <c r="B198" s="18" t="s">
        <v>1588</v>
      </c>
      <c r="C198" s="19">
        <v>420</v>
      </c>
      <c r="D198" s="20">
        <v>32.35</v>
      </c>
      <c r="E198" s="21">
        <v>13587</v>
      </c>
      <c r="F198" s="18" t="s">
        <v>81</v>
      </c>
    </row>
    <row r="199" spans="1:6" ht="14.25" customHeight="1" x14ac:dyDescent="0.2">
      <c r="A199" s="18" t="s">
        <v>1436</v>
      </c>
      <c r="B199" s="18" t="s">
        <v>1589</v>
      </c>
      <c r="C199" s="19">
        <v>181</v>
      </c>
      <c r="D199" s="20">
        <v>32.32</v>
      </c>
      <c r="E199" s="21">
        <v>5849.92</v>
      </c>
      <c r="F199" s="18" t="s">
        <v>81</v>
      </c>
    </row>
    <row r="200" spans="1:6" ht="14.25" customHeight="1" x14ac:dyDescent="0.2">
      <c r="A200" s="18" t="s">
        <v>1436</v>
      </c>
      <c r="B200" s="18" t="s">
        <v>1589</v>
      </c>
      <c r="C200" s="19">
        <v>242</v>
      </c>
      <c r="D200" s="20">
        <v>32.32</v>
      </c>
      <c r="E200" s="21">
        <v>7821.44</v>
      </c>
      <c r="F200" s="18" t="s">
        <v>81</v>
      </c>
    </row>
    <row r="201" spans="1:6" ht="14.25" customHeight="1" x14ac:dyDescent="0.2">
      <c r="A201" s="18" t="s">
        <v>1436</v>
      </c>
      <c r="B201" s="18" t="s">
        <v>1590</v>
      </c>
      <c r="C201" s="19">
        <v>243</v>
      </c>
      <c r="D201" s="20">
        <v>32.32</v>
      </c>
      <c r="E201" s="21">
        <v>7853.76</v>
      </c>
      <c r="F201" s="18" t="s">
        <v>81</v>
      </c>
    </row>
    <row r="202" spans="1:6" ht="14.25" customHeight="1" x14ac:dyDescent="0.2">
      <c r="A202" s="18" t="s">
        <v>1436</v>
      </c>
      <c r="B202" s="18" t="s">
        <v>1590</v>
      </c>
      <c r="C202" s="19">
        <v>34</v>
      </c>
      <c r="D202" s="20">
        <v>32.32</v>
      </c>
      <c r="E202" s="21">
        <v>1098.8800000000001</v>
      </c>
      <c r="F202" s="18" t="s">
        <v>81</v>
      </c>
    </row>
    <row r="203" spans="1:6" ht="14.25" customHeight="1" x14ac:dyDescent="0.2">
      <c r="A203" s="18" t="s">
        <v>1436</v>
      </c>
      <c r="B203" s="18" t="s">
        <v>1591</v>
      </c>
      <c r="C203" s="19">
        <v>283</v>
      </c>
      <c r="D203" s="20">
        <v>32.32</v>
      </c>
      <c r="E203" s="21">
        <v>9146.56</v>
      </c>
      <c r="F203" s="18" t="s">
        <v>81</v>
      </c>
    </row>
    <row r="204" spans="1:6" ht="14.25" customHeight="1" x14ac:dyDescent="0.2">
      <c r="A204" s="18" t="s">
        <v>1436</v>
      </c>
      <c r="B204" s="18" t="s">
        <v>1592</v>
      </c>
      <c r="C204" s="19">
        <v>254</v>
      </c>
      <c r="D204" s="20">
        <v>32.299999999999997</v>
      </c>
      <c r="E204" s="21">
        <v>8204.2000000000007</v>
      </c>
      <c r="F204" s="18" t="s">
        <v>81</v>
      </c>
    </row>
    <row r="205" spans="1:6" ht="14.25" customHeight="1" x14ac:dyDescent="0.2">
      <c r="A205" s="18" t="s">
        <v>1436</v>
      </c>
      <c r="B205" s="18" t="s">
        <v>1593</v>
      </c>
      <c r="C205" s="19">
        <v>83</v>
      </c>
      <c r="D205" s="20">
        <v>32.299999999999997</v>
      </c>
      <c r="E205" s="21">
        <v>2680.9</v>
      </c>
      <c r="F205" s="18" t="s">
        <v>81</v>
      </c>
    </row>
    <row r="206" spans="1:6" ht="14.25" customHeight="1" x14ac:dyDescent="0.2">
      <c r="A206" s="18" t="s">
        <v>1436</v>
      </c>
      <c r="B206" s="18" t="s">
        <v>1593</v>
      </c>
      <c r="C206" s="19">
        <v>117</v>
      </c>
      <c r="D206" s="20">
        <v>32.299999999999997</v>
      </c>
      <c r="E206" s="21">
        <v>3779.1</v>
      </c>
      <c r="F206" s="18" t="s">
        <v>81</v>
      </c>
    </row>
    <row r="207" spans="1:6" ht="14.25" customHeight="1" x14ac:dyDescent="0.2">
      <c r="A207" s="18" t="s">
        <v>1594</v>
      </c>
      <c r="B207" s="18" t="s">
        <v>1595</v>
      </c>
      <c r="C207" s="19">
        <v>746</v>
      </c>
      <c r="D207" s="20">
        <v>32.39</v>
      </c>
      <c r="E207" s="21">
        <v>24162.94</v>
      </c>
      <c r="F207" s="18" t="s">
        <v>81</v>
      </c>
    </row>
    <row r="208" spans="1:6" ht="14.25" customHeight="1" x14ac:dyDescent="0.2">
      <c r="A208" s="18" t="s">
        <v>1594</v>
      </c>
      <c r="B208" s="18" t="s">
        <v>1595</v>
      </c>
      <c r="C208" s="19">
        <v>848</v>
      </c>
      <c r="D208" s="20">
        <v>32.380000000000003</v>
      </c>
      <c r="E208" s="21">
        <v>27458.240000000002</v>
      </c>
      <c r="F208" s="18" t="s">
        <v>81</v>
      </c>
    </row>
    <row r="209" spans="1:6" ht="14.25" customHeight="1" x14ac:dyDescent="0.2">
      <c r="A209" s="18" t="s">
        <v>1594</v>
      </c>
      <c r="B209" s="18" t="s">
        <v>1595</v>
      </c>
      <c r="C209" s="19">
        <v>925</v>
      </c>
      <c r="D209" s="20">
        <v>32.369999999999997</v>
      </c>
      <c r="E209" s="21">
        <v>29942.25</v>
      </c>
      <c r="F209" s="18" t="s">
        <v>81</v>
      </c>
    </row>
    <row r="210" spans="1:6" ht="14.25" customHeight="1" x14ac:dyDescent="0.2">
      <c r="A210" s="18" t="s">
        <v>1594</v>
      </c>
      <c r="B210" s="18" t="s">
        <v>1596</v>
      </c>
      <c r="C210" s="19">
        <v>282</v>
      </c>
      <c r="D210" s="20">
        <v>32.33</v>
      </c>
      <c r="E210" s="21">
        <v>9117.06</v>
      </c>
      <c r="F210" s="18" t="s">
        <v>81</v>
      </c>
    </row>
    <row r="211" spans="1:6" ht="14.25" customHeight="1" x14ac:dyDescent="0.2">
      <c r="A211" s="18" t="s">
        <v>1594</v>
      </c>
      <c r="B211" s="18" t="s">
        <v>1597</v>
      </c>
      <c r="C211" s="19">
        <v>271</v>
      </c>
      <c r="D211" s="20">
        <v>32.340000000000003</v>
      </c>
      <c r="E211" s="21">
        <v>8764.14</v>
      </c>
      <c r="F211" s="18" t="s">
        <v>81</v>
      </c>
    </row>
    <row r="212" spans="1:6" ht="14.25" customHeight="1" x14ac:dyDescent="0.2">
      <c r="A212" s="18" t="s">
        <v>1594</v>
      </c>
      <c r="B212" s="18" t="s">
        <v>1597</v>
      </c>
      <c r="C212" s="19">
        <v>257</v>
      </c>
      <c r="D212" s="20">
        <v>32.340000000000003</v>
      </c>
      <c r="E212" s="21">
        <v>8311.3799999999992</v>
      </c>
      <c r="F212" s="18" t="s">
        <v>81</v>
      </c>
    </row>
    <row r="213" spans="1:6" ht="14.25" customHeight="1" x14ac:dyDescent="0.2">
      <c r="A213" s="18" t="s">
        <v>1594</v>
      </c>
      <c r="B213" s="18" t="s">
        <v>1598</v>
      </c>
      <c r="C213" s="19">
        <v>266</v>
      </c>
      <c r="D213" s="20">
        <v>32.380000000000003</v>
      </c>
      <c r="E213" s="21">
        <v>8613.08</v>
      </c>
      <c r="F213" s="18" t="s">
        <v>81</v>
      </c>
    </row>
    <row r="214" spans="1:6" ht="14.25" customHeight="1" x14ac:dyDescent="0.2">
      <c r="A214" s="18" t="s">
        <v>1594</v>
      </c>
      <c r="B214" s="18" t="s">
        <v>1599</v>
      </c>
      <c r="C214" s="19">
        <v>265</v>
      </c>
      <c r="D214" s="20">
        <v>32.369999999999997</v>
      </c>
      <c r="E214" s="21">
        <v>8578.0499999999993</v>
      </c>
      <c r="F214" s="18" t="s">
        <v>81</v>
      </c>
    </row>
    <row r="215" spans="1:6" ht="14.25" customHeight="1" x14ac:dyDescent="0.2">
      <c r="A215" s="18" t="s">
        <v>1594</v>
      </c>
      <c r="B215" s="18" t="s">
        <v>1600</v>
      </c>
      <c r="C215" s="19">
        <v>267</v>
      </c>
      <c r="D215" s="20">
        <v>32.36</v>
      </c>
      <c r="E215" s="21">
        <v>8640.1200000000008</v>
      </c>
      <c r="F215" s="18" t="s">
        <v>81</v>
      </c>
    </row>
    <row r="216" spans="1:6" ht="14.25" customHeight="1" x14ac:dyDescent="0.2">
      <c r="A216" s="18" t="s">
        <v>1594</v>
      </c>
      <c r="B216" s="18" t="s">
        <v>1601</v>
      </c>
      <c r="C216" s="19">
        <v>156</v>
      </c>
      <c r="D216" s="20">
        <v>32.32</v>
      </c>
      <c r="E216" s="21">
        <v>5041.92</v>
      </c>
      <c r="F216" s="18" t="s">
        <v>81</v>
      </c>
    </row>
    <row r="217" spans="1:6" ht="14.25" customHeight="1" x14ac:dyDescent="0.2">
      <c r="A217" s="18" t="s">
        <v>1594</v>
      </c>
      <c r="B217" s="18" t="s">
        <v>1601</v>
      </c>
      <c r="C217" s="19">
        <v>104</v>
      </c>
      <c r="D217" s="20">
        <v>32.32</v>
      </c>
      <c r="E217" s="21">
        <v>3361.28</v>
      </c>
      <c r="F217" s="18" t="s">
        <v>81</v>
      </c>
    </row>
    <row r="218" spans="1:6" ht="14.25" customHeight="1" x14ac:dyDescent="0.2">
      <c r="A218" s="18" t="s">
        <v>1594</v>
      </c>
      <c r="B218" s="18" t="s">
        <v>1602</v>
      </c>
      <c r="C218" s="19">
        <v>268</v>
      </c>
      <c r="D218" s="20">
        <v>32.28</v>
      </c>
      <c r="E218" s="21">
        <v>8651.0400000000009</v>
      </c>
      <c r="F218" s="18" t="s">
        <v>81</v>
      </c>
    </row>
    <row r="219" spans="1:6" ht="14.25" customHeight="1" x14ac:dyDescent="0.2">
      <c r="A219" s="18" t="s">
        <v>1594</v>
      </c>
      <c r="B219" s="18" t="s">
        <v>1603</v>
      </c>
      <c r="C219" s="19">
        <v>266</v>
      </c>
      <c r="D219" s="20">
        <v>32.270000000000003</v>
      </c>
      <c r="E219" s="21">
        <v>8583.82</v>
      </c>
      <c r="F219" s="18" t="s">
        <v>81</v>
      </c>
    </row>
    <row r="220" spans="1:6" ht="14.25" customHeight="1" x14ac:dyDescent="0.2">
      <c r="A220" s="18" t="s">
        <v>1594</v>
      </c>
      <c r="B220" s="18" t="s">
        <v>1604</v>
      </c>
      <c r="C220" s="19">
        <v>262</v>
      </c>
      <c r="D220" s="20">
        <v>32.25</v>
      </c>
      <c r="E220" s="21">
        <v>8449.5</v>
      </c>
      <c r="F220" s="18" t="s">
        <v>81</v>
      </c>
    </row>
    <row r="221" spans="1:6" ht="14.25" customHeight="1" x14ac:dyDescent="0.2">
      <c r="A221" s="18" t="s">
        <v>1594</v>
      </c>
      <c r="B221" s="18" t="s">
        <v>1605</v>
      </c>
      <c r="C221" s="19">
        <v>258</v>
      </c>
      <c r="D221" s="20">
        <v>32.270000000000003</v>
      </c>
      <c r="E221" s="21">
        <v>8325.66</v>
      </c>
      <c r="F221" s="18" t="s">
        <v>81</v>
      </c>
    </row>
    <row r="222" spans="1:6" ht="14.25" customHeight="1" x14ac:dyDescent="0.2">
      <c r="A222" s="18" t="s">
        <v>1594</v>
      </c>
      <c r="B222" s="18" t="s">
        <v>1606</v>
      </c>
      <c r="C222" s="19">
        <v>257</v>
      </c>
      <c r="D222" s="20">
        <v>32.26</v>
      </c>
      <c r="E222" s="21">
        <v>8290.82</v>
      </c>
      <c r="F222" s="18" t="s">
        <v>81</v>
      </c>
    </row>
    <row r="223" spans="1:6" ht="14.25" customHeight="1" x14ac:dyDescent="0.2">
      <c r="A223" s="18" t="s">
        <v>1594</v>
      </c>
      <c r="B223" s="18" t="s">
        <v>1607</v>
      </c>
      <c r="C223" s="19">
        <v>259</v>
      </c>
      <c r="D223" s="20">
        <v>32.26</v>
      </c>
      <c r="E223" s="21">
        <v>8355.34</v>
      </c>
      <c r="F223" s="18" t="s">
        <v>81</v>
      </c>
    </row>
    <row r="224" spans="1:6" ht="14.25" customHeight="1" x14ac:dyDescent="0.2">
      <c r="A224" s="18" t="s">
        <v>1594</v>
      </c>
      <c r="B224" s="18" t="s">
        <v>1607</v>
      </c>
      <c r="C224" s="19">
        <v>258</v>
      </c>
      <c r="D224" s="20">
        <v>32.270000000000003</v>
      </c>
      <c r="E224" s="21">
        <v>8325.66</v>
      </c>
      <c r="F224" s="18" t="s">
        <v>81</v>
      </c>
    </row>
    <row r="225" spans="1:6" ht="14.25" customHeight="1" x14ac:dyDescent="0.2">
      <c r="A225" s="18" t="s">
        <v>1594</v>
      </c>
      <c r="B225" s="18" t="s">
        <v>1608</v>
      </c>
      <c r="C225" s="19">
        <v>268</v>
      </c>
      <c r="D225" s="20">
        <v>32.270000000000003</v>
      </c>
      <c r="E225" s="21">
        <v>8648.36</v>
      </c>
      <c r="F225" s="18" t="s">
        <v>81</v>
      </c>
    </row>
    <row r="226" spans="1:6" ht="14.25" customHeight="1" x14ac:dyDescent="0.2">
      <c r="A226" s="18" t="s">
        <v>1594</v>
      </c>
      <c r="B226" s="18" t="s">
        <v>1609</v>
      </c>
      <c r="C226" s="19">
        <v>263</v>
      </c>
      <c r="D226" s="20">
        <v>32.31</v>
      </c>
      <c r="E226" s="21">
        <v>8497.5300000000007</v>
      </c>
      <c r="F226" s="18" t="s">
        <v>81</v>
      </c>
    </row>
    <row r="227" spans="1:6" ht="14.25" customHeight="1" x14ac:dyDescent="0.2">
      <c r="A227" s="18" t="s">
        <v>1594</v>
      </c>
      <c r="B227" s="18" t="s">
        <v>1610</v>
      </c>
      <c r="C227" s="19">
        <v>259</v>
      </c>
      <c r="D227" s="20">
        <v>32.32</v>
      </c>
      <c r="E227" s="21">
        <v>8370.8799999999992</v>
      </c>
      <c r="F227" s="18" t="s">
        <v>81</v>
      </c>
    </row>
    <row r="228" spans="1:6" ht="14.25" customHeight="1" x14ac:dyDescent="0.2">
      <c r="A228" s="18" t="s">
        <v>1594</v>
      </c>
      <c r="B228" s="18" t="s">
        <v>1611</v>
      </c>
      <c r="C228" s="19">
        <v>269</v>
      </c>
      <c r="D228" s="20">
        <v>32.340000000000003</v>
      </c>
      <c r="E228" s="21">
        <v>8699.4599999999991</v>
      </c>
      <c r="F228" s="18" t="s">
        <v>81</v>
      </c>
    </row>
    <row r="229" spans="1:6" ht="14.25" customHeight="1" x14ac:dyDescent="0.2">
      <c r="A229" s="18" t="s">
        <v>1594</v>
      </c>
      <c r="B229" s="18" t="s">
        <v>1612</v>
      </c>
      <c r="C229" s="19">
        <v>3</v>
      </c>
      <c r="D229" s="20">
        <v>32.33</v>
      </c>
      <c r="E229" s="21">
        <v>96.99</v>
      </c>
      <c r="F229" s="18" t="s">
        <v>81</v>
      </c>
    </row>
    <row r="230" spans="1:6" ht="14.25" customHeight="1" x14ac:dyDescent="0.2">
      <c r="A230" s="18" t="s">
        <v>1594</v>
      </c>
      <c r="B230" s="18" t="s">
        <v>1612</v>
      </c>
      <c r="C230" s="19">
        <v>268</v>
      </c>
      <c r="D230" s="20">
        <v>32.33</v>
      </c>
      <c r="E230" s="21">
        <v>8664.44</v>
      </c>
      <c r="F230" s="18" t="s">
        <v>81</v>
      </c>
    </row>
    <row r="231" spans="1:6" ht="14.25" customHeight="1" x14ac:dyDescent="0.2">
      <c r="A231" s="18" t="s">
        <v>1594</v>
      </c>
      <c r="B231" s="18" t="s">
        <v>1613</v>
      </c>
      <c r="C231" s="19">
        <v>257</v>
      </c>
      <c r="D231" s="20">
        <v>32.36</v>
      </c>
      <c r="E231" s="21">
        <v>8316.52</v>
      </c>
      <c r="F231" s="18" t="s">
        <v>81</v>
      </c>
    </row>
    <row r="232" spans="1:6" ht="14.25" customHeight="1" x14ac:dyDescent="0.2">
      <c r="A232" s="18" t="s">
        <v>1594</v>
      </c>
      <c r="B232" s="18" t="s">
        <v>1614</v>
      </c>
      <c r="C232" s="19">
        <v>260</v>
      </c>
      <c r="D232" s="20">
        <v>32.380000000000003</v>
      </c>
      <c r="E232" s="21">
        <v>8418.7999999999993</v>
      </c>
      <c r="F232" s="18" t="s">
        <v>81</v>
      </c>
    </row>
    <row r="233" spans="1:6" ht="14.25" customHeight="1" x14ac:dyDescent="0.2">
      <c r="A233" s="18" t="s">
        <v>1594</v>
      </c>
      <c r="B233" s="18" t="s">
        <v>1615</v>
      </c>
      <c r="C233" s="19">
        <v>257</v>
      </c>
      <c r="D233" s="20">
        <v>32.369999999999997</v>
      </c>
      <c r="E233" s="21">
        <v>8319.09</v>
      </c>
      <c r="F233" s="18" t="s">
        <v>81</v>
      </c>
    </row>
    <row r="234" spans="1:6" ht="14.25" customHeight="1" x14ac:dyDescent="0.2">
      <c r="A234" s="18" t="s">
        <v>1594</v>
      </c>
      <c r="B234" s="18" t="s">
        <v>1616</v>
      </c>
      <c r="C234" s="19">
        <v>258</v>
      </c>
      <c r="D234" s="20">
        <v>32.4</v>
      </c>
      <c r="E234" s="21">
        <v>8359.2000000000007</v>
      </c>
      <c r="F234" s="18" t="s">
        <v>81</v>
      </c>
    </row>
    <row r="235" spans="1:6" ht="14.25" customHeight="1" x14ac:dyDescent="0.2">
      <c r="A235" s="18" t="s">
        <v>1594</v>
      </c>
      <c r="B235" s="18" t="s">
        <v>1617</v>
      </c>
      <c r="C235" s="19">
        <v>272</v>
      </c>
      <c r="D235" s="20">
        <v>32.369999999999997</v>
      </c>
      <c r="E235" s="21">
        <v>8804.64</v>
      </c>
      <c r="F235" s="18" t="s">
        <v>81</v>
      </c>
    </row>
    <row r="236" spans="1:6" ht="14.25" customHeight="1" x14ac:dyDescent="0.2">
      <c r="A236" s="18" t="s">
        <v>1594</v>
      </c>
      <c r="B236" s="18" t="s">
        <v>1618</v>
      </c>
      <c r="C236" s="19">
        <v>268</v>
      </c>
      <c r="D236" s="20">
        <v>32.380000000000003</v>
      </c>
      <c r="E236" s="21">
        <v>8677.84</v>
      </c>
      <c r="F236" s="18" t="s">
        <v>81</v>
      </c>
    </row>
    <row r="237" spans="1:6" ht="14.25" customHeight="1" x14ac:dyDescent="0.2">
      <c r="A237" s="18" t="s">
        <v>1594</v>
      </c>
      <c r="B237" s="18" t="s">
        <v>83</v>
      </c>
      <c r="C237" s="19">
        <v>267</v>
      </c>
      <c r="D237" s="20">
        <v>32.369999999999997</v>
      </c>
      <c r="E237" s="21">
        <v>8642.7900000000009</v>
      </c>
      <c r="F237" s="18" t="s">
        <v>81</v>
      </c>
    </row>
    <row r="238" spans="1:6" ht="14.25" customHeight="1" x14ac:dyDescent="0.2">
      <c r="A238" s="18" t="s">
        <v>1594</v>
      </c>
      <c r="B238" s="18" t="s">
        <v>1619</v>
      </c>
      <c r="C238" s="19">
        <v>267</v>
      </c>
      <c r="D238" s="20">
        <v>32.340000000000003</v>
      </c>
      <c r="E238" s="21">
        <v>8634.7800000000007</v>
      </c>
      <c r="F238" s="18" t="s">
        <v>81</v>
      </c>
    </row>
    <row r="239" spans="1:6" ht="14.25" customHeight="1" x14ac:dyDescent="0.2">
      <c r="A239" s="18" t="s">
        <v>1594</v>
      </c>
      <c r="B239" s="18" t="s">
        <v>1620</v>
      </c>
      <c r="C239" s="19">
        <v>263</v>
      </c>
      <c r="D239" s="20">
        <v>32.369999999999997</v>
      </c>
      <c r="E239" s="21">
        <v>8513.31</v>
      </c>
      <c r="F239" s="18" t="s">
        <v>81</v>
      </c>
    </row>
    <row r="240" spans="1:6" ht="14.25" customHeight="1" x14ac:dyDescent="0.2">
      <c r="A240" s="18" t="s">
        <v>1594</v>
      </c>
      <c r="B240" s="18" t="s">
        <v>1621</v>
      </c>
      <c r="C240" s="19">
        <v>259</v>
      </c>
      <c r="D240" s="20">
        <v>32.369999999999997</v>
      </c>
      <c r="E240" s="21">
        <v>8383.83</v>
      </c>
      <c r="F240" s="18" t="s">
        <v>81</v>
      </c>
    </row>
    <row r="241" spans="1:6" ht="14.25" customHeight="1" x14ac:dyDescent="0.2">
      <c r="A241" s="18" t="s">
        <v>1594</v>
      </c>
      <c r="B241" s="18" t="s">
        <v>1622</v>
      </c>
      <c r="C241" s="19">
        <v>263</v>
      </c>
      <c r="D241" s="20">
        <v>32.369999999999997</v>
      </c>
      <c r="E241" s="21">
        <v>8513.31</v>
      </c>
      <c r="F241" s="18" t="s">
        <v>81</v>
      </c>
    </row>
    <row r="242" spans="1:6" ht="14.25" customHeight="1" x14ac:dyDescent="0.2">
      <c r="A242" s="18" t="s">
        <v>1594</v>
      </c>
      <c r="B242" s="18" t="s">
        <v>1623</v>
      </c>
      <c r="C242" s="19">
        <v>268</v>
      </c>
      <c r="D242" s="20">
        <v>32.39</v>
      </c>
      <c r="E242" s="21">
        <v>8680.52</v>
      </c>
      <c r="F242" s="18" t="s">
        <v>81</v>
      </c>
    </row>
    <row r="243" spans="1:6" ht="14.25" customHeight="1" x14ac:dyDescent="0.2">
      <c r="A243" s="18" t="s">
        <v>1594</v>
      </c>
      <c r="B243" s="18" t="s">
        <v>1624</v>
      </c>
      <c r="C243" s="19">
        <v>266</v>
      </c>
      <c r="D243" s="20">
        <v>32.380000000000003</v>
      </c>
      <c r="E243" s="21">
        <v>8613.08</v>
      </c>
      <c r="F243" s="18" t="s">
        <v>81</v>
      </c>
    </row>
    <row r="244" spans="1:6" ht="14.25" customHeight="1" x14ac:dyDescent="0.2">
      <c r="A244" s="18" t="s">
        <v>1594</v>
      </c>
      <c r="B244" s="18" t="s">
        <v>1625</v>
      </c>
      <c r="C244" s="19">
        <v>8</v>
      </c>
      <c r="D244" s="20">
        <v>32.369999999999997</v>
      </c>
      <c r="E244" s="21">
        <v>258.95999999999998</v>
      </c>
      <c r="F244" s="18" t="s">
        <v>81</v>
      </c>
    </row>
    <row r="245" spans="1:6" ht="14.25" customHeight="1" x14ac:dyDescent="0.2">
      <c r="A245" s="18" t="s">
        <v>1594</v>
      </c>
      <c r="B245" s="18" t="s">
        <v>1625</v>
      </c>
      <c r="C245" s="19">
        <v>261</v>
      </c>
      <c r="D245" s="20">
        <v>32.369999999999997</v>
      </c>
      <c r="E245" s="21">
        <v>8448.57</v>
      </c>
      <c r="F245" s="18" t="s">
        <v>81</v>
      </c>
    </row>
    <row r="246" spans="1:6" ht="14.25" customHeight="1" x14ac:dyDescent="0.2">
      <c r="A246" s="18" t="s">
        <v>1594</v>
      </c>
      <c r="B246" s="18" t="s">
        <v>1626</v>
      </c>
      <c r="C246" s="19">
        <v>266</v>
      </c>
      <c r="D246" s="20">
        <v>32.36</v>
      </c>
      <c r="E246" s="21">
        <v>8607.76</v>
      </c>
      <c r="F246" s="18" t="s">
        <v>81</v>
      </c>
    </row>
    <row r="247" spans="1:6" ht="14.25" customHeight="1" x14ac:dyDescent="0.2">
      <c r="A247" s="18" t="s">
        <v>1594</v>
      </c>
      <c r="B247" s="18" t="s">
        <v>1627</v>
      </c>
      <c r="C247" s="19">
        <v>230</v>
      </c>
      <c r="D247" s="20">
        <v>32.35</v>
      </c>
      <c r="E247" s="21">
        <v>7440.5</v>
      </c>
      <c r="F247" s="18" t="s">
        <v>81</v>
      </c>
    </row>
    <row r="248" spans="1:6" ht="14.25" customHeight="1" x14ac:dyDescent="0.2">
      <c r="A248" s="18" t="s">
        <v>1594</v>
      </c>
      <c r="B248" s="18" t="s">
        <v>1628</v>
      </c>
      <c r="C248" s="19">
        <v>286</v>
      </c>
      <c r="D248" s="20">
        <v>32.33</v>
      </c>
      <c r="E248" s="21">
        <v>9246.3799999999992</v>
      </c>
      <c r="F248" s="18" t="s">
        <v>81</v>
      </c>
    </row>
    <row r="249" spans="1:6" ht="14.25" customHeight="1" x14ac:dyDescent="0.2">
      <c r="A249" s="18" t="s">
        <v>1594</v>
      </c>
      <c r="B249" s="18" t="s">
        <v>98</v>
      </c>
      <c r="C249" s="19">
        <v>270</v>
      </c>
      <c r="D249" s="20">
        <v>32.299999999999997</v>
      </c>
      <c r="E249" s="21">
        <v>8721</v>
      </c>
      <c r="F249" s="18" t="s">
        <v>81</v>
      </c>
    </row>
    <row r="250" spans="1:6" ht="14.25" customHeight="1" x14ac:dyDescent="0.2">
      <c r="A250" s="18" t="s">
        <v>1594</v>
      </c>
      <c r="B250" s="18" t="s">
        <v>1629</v>
      </c>
      <c r="C250" s="19">
        <v>270</v>
      </c>
      <c r="D250" s="20">
        <v>32.299999999999997</v>
      </c>
      <c r="E250" s="21">
        <v>8721</v>
      </c>
      <c r="F250" s="18" t="s">
        <v>81</v>
      </c>
    </row>
    <row r="251" spans="1:6" ht="14.25" customHeight="1" x14ac:dyDescent="0.2">
      <c r="A251" s="18" t="s">
        <v>1594</v>
      </c>
      <c r="B251" s="18" t="s">
        <v>1630</v>
      </c>
      <c r="C251" s="19">
        <v>271</v>
      </c>
      <c r="D251" s="20">
        <v>32.299999999999997</v>
      </c>
      <c r="E251" s="21">
        <v>8753.2999999999993</v>
      </c>
      <c r="F251" s="18" t="s">
        <v>81</v>
      </c>
    </row>
    <row r="252" spans="1:6" ht="14.25" customHeight="1" x14ac:dyDescent="0.2">
      <c r="A252" s="18" t="s">
        <v>1594</v>
      </c>
      <c r="B252" s="18" t="s">
        <v>1631</v>
      </c>
      <c r="C252" s="19">
        <v>182</v>
      </c>
      <c r="D252" s="20">
        <v>32.299999999999997</v>
      </c>
      <c r="E252" s="21">
        <v>5878.6</v>
      </c>
      <c r="F252" s="18" t="s">
        <v>81</v>
      </c>
    </row>
    <row r="253" spans="1:6" ht="14.25" customHeight="1" x14ac:dyDescent="0.2">
      <c r="A253" s="18" t="s">
        <v>1594</v>
      </c>
      <c r="B253" s="18" t="s">
        <v>1632</v>
      </c>
      <c r="C253" s="19">
        <v>310</v>
      </c>
      <c r="D253" s="20">
        <v>32.299999999999997</v>
      </c>
      <c r="E253" s="21">
        <v>10013</v>
      </c>
      <c r="F253" s="18" t="s">
        <v>81</v>
      </c>
    </row>
    <row r="254" spans="1:6" ht="14.25" customHeight="1" x14ac:dyDescent="0.2">
      <c r="A254" s="18" t="s">
        <v>1594</v>
      </c>
      <c r="B254" s="18" t="s">
        <v>1633</v>
      </c>
      <c r="C254" s="19">
        <v>280</v>
      </c>
      <c r="D254" s="20">
        <v>32.29</v>
      </c>
      <c r="E254" s="21">
        <v>9041.2000000000007</v>
      </c>
      <c r="F254" s="18" t="s">
        <v>81</v>
      </c>
    </row>
    <row r="255" spans="1:6" ht="14.25" customHeight="1" x14ac:dyDescent="0.2">
      <c r="A255" s="18" t="s">
        <v>1594</v>
      </c>
      <c r="B255" s="18" t="s">
        <v>1634</v>
      </c>
      <c r="C255" s="19">
        <v>277</v>
      </c>
      <c r="D255" s="20">
        <v>32.28</v>
      </c>
      <c r="E255" s="21">
        <v>8941.56</v>
      </c>
      <c r="F255" s="18" t="s">
        <v>81</v>
      </c>
    </row>
    <row r="256" spans="1:6" ht="14.25" customHeight="1" x14ac:dyDescent="0.2">
      <c r="A256" s="18" t="s">
        <v>1594</v>
      </c>
      <c r="B256" s="18" t="s">
        <v>1635</v>
      </c>
      <c r="C256" s="19">
        <v>124</v>
      </c>
      <c r="D256" s="20">
        <v>32.299999999999997</v>
      </c>
      <c r="E256" s="21">
        <v>4005.2</v>
      </c>
      <c r="F256" s="18" t="s">
        <v>81</v>
      </c>
    </row>
    <row r="257" spans="1:6" ht="14.25" customHeight="1" x14ac:dyDescent="0.2">
      <c r="A257" s="18" t="s">
        <v>1594</v>
      </c>
      <c r="B257" s="18" t="s">
        <v>1635</v>
      </c>
      <c r="C257" s="19">
        <v>208</v>
      </c>
      <c r="D257" s="20">
        <v>32.299999999999997</v>
      </c>
      <c r="E257" s="21">
        <v>6718.4</v>
      </c>
      <c r="F257" s="18" t="s">
        <v>81</v>
      </c>
    </row>
    <row r="258" spans="1:6" ht="14.25" customHeight="1" x14ac:dyDescent="0.2">
      <c r="A258" s="18" t="s">
        <v>1594</v>
      </c>
      <c r="B258" s="18" t="s">
        <v>1636</v>
      </c>
      <c r="C258" s="19">
        <v>228</v>
      </c>
      <c r="D258" s="20">
        <v>32.29</v>
      </c>
      <c r="E258" s="21">
        <v>7362.12</v>
      </c>
      <c r="F258" s="18" t="s">
        <v>81</v>
      </c>
    </row>
    <row r="259" spans="1:6" ht="14.25" customHeight="1" x14ac:dyDescent="0.2">
      <c r="A259" s="18" t="s">
        <v>1594</v>
      </c>
      <c r="B259" s="18" t="s">
        <v>1637</v>
      </c>
      <c r="C259" s="19">
        <v>42</v>
      </c>
      <c r="D259" s="20">
        <v>32.29</v>
      </c>
      <c r="E259" s="21">
        <v>1356.18</v>
      </c>
      <c r="F259" s="18" t="s">
        <v>81</v>
      </c>
    </row>
    <row r="260" spans="1:6" ht="14.25" customHeight="1" x14ac:dyDescent="0.2">
      <c r="A260" s="18" t="s">
        <v>1594</v>
      </c>
      <c r="B260" s="18" t="s">
        <v>1638</v>
      </c>
      <c r="C260" s="19">
        <v>340</v>
      </c>
      <c r="D260" s="20">
        <v>32.29</v>
      </c>
      <c r="E260" s="21">
        <v>10978.6</v>
      </c>
      <c r="F260" s="18" t="s">
        <v>81</v>
      </c>
    </row>
    <row r="261" spans="1:6" ht="14.25" customHeight="1" x14ac:dyDescent="0.2">
      <c r="A261" s="18" t="s">
        <v>1594</v>
      </c>
      <c r="B261" s="18" t="s">
        <v>1639</v>
      </c>
      <c r="C261" s="19">
        <v>140</v>
      </c>
      <c r="D261" s="20">
        <v>32.29</v>
      </c>
      <c r="E261" s="21">
        <v>4520.6000000000004</v>
      </c>
      <c r="F261" s="18" t="s">
        <v>81</v>
      </c>
    </row>
    <row r="262" spans="1:6" ht="14.25" customHeight="1" x14ac:dyDescent="0.2">
      <c r="A262" s="18" t="s">
        <v>1594</v>
      </c>
      <c r="B262" s="18" t="s">
        <v>1639</v>
      </c>
      <c r="C262" s="19">
        <v>166</v>
      </c>
      <c r="D262" s="20">
        <v>32.29</v>
      </c>
      <c r="E262" s="21">
        <v>5360.14</v>
      </c>
      <c r="F262" s="18" t="s">
        <v>81</v>
      </c>
    </row>
    <row r="263" spans="1:6" ht="14.25" customHeight="1" x14ac:dyDescent="0.2">
      <c r="A263" s="18" t="s">
        <v>1594</v>
      </c>
      <c r="B263" s="18" t="s">
        <v>1640</v>
      </c>
      <c r="C263" s="19">
        <v>300</v>
      </c>
      <c r="D263" s="20">
        <v>32.299999999999997</v>
      </c>
      <c r="E263" s="21">
        <v>9690</v>
      </c>
      <c r="F263" s="18" t="s">
        <v>81</v>
      </c>
    </row>
    <row r="264" spans="1:6" ht="14.25" customHeight="1" x14ac:dyDescent="0.2">
      <c r="A264" s="18" t="s">
        <v>1594</v>
      </c>
      <c r="B264" s="18" t="s">
        <v>1640</v>
      </c>
      <c r="C264" s="19">
        <v>295</v>
      </c>
      <c r="D264" s="20">
        <v>32.299999999999997</v>
      </c>
      <c r="E264" s="21">
        <v>9528.5</v>
      </c>
      <c r="F264" s="18" t="s">
        <v>81</v>
      </c>
    </row>
    <row r="265" spans="1:6" ht="14.25" customHeight="1" x14ac:dyDescent="0.2">
      <c r="A265" s="18" t="s">
        <v>1594</v>
      </c>
      <c r="B265" s="18" t="s">
        <v>1641</v>
      </c>
      <c r="C265" s="19">
        <v>199</v>
      </c>
      <c r="D265" s="20">
        <v>32.29</v>
      </c>
      <c r="E265" s="21">
        <v>6425.71</v>
      </c>
      <c r="F265" s="18" t="s">
        <v>81</v>
      </c>
    </row>
    <row r="266" spans="1:6" ht="14.25" customHeight="1" x14ac:dyDescent="0.2">
      <c r="A266" s="18" t="s">
        <v>1594</v>
      </c>
      <c r="B266" s="18" t="s">
        <v>1641</v>
      </c>
      <c r="C266" s="19">
        <v>85</v>
      </c>
      <c r="D266" s="20">
        <v>32.29</v>
      </c>
      <c r="E266" s="21">
        <v>2744.65</v>
      </c>
      <c r="F266" s="18" t="s">
        <v>81</v>
      </c>
    </row>
    <row r="267" spans="1:6" ht="14.25" customHeight="1" x14ac:dyDescent="0.2">
      <c r="A267" s="18" t="s">
        <v>1594</v>
      </c>
      <c r="B267" s="18" t="s">
        <v>1642</v>
      </c>
      <c r="C267" s="19">
        <v>273</v>
      </c>
      <c r="D267" s="20">
        <v>32.29</v>
      </c>
      <c r="E267" s="21">
        <v>8815.17</v>
      </c>
      <c r="F267" s="18" t="s">
        <v>81</v>
      </c>
    </row>
    <row r="268" spans="1:6" ht="14.25" customHeight="1" x14ac:dyDescent="0.2">
      <c r="A268" s="18" t="s">
        <v>1594</v>
      </c>
      <c r="B268" s="18" t="s">
        <v>1643</v>
      </c>
      <c r="C268" s="19">
        <v>259</v>
      </c>
      <c r="D268" s="20">
        <v>32.32</v>
      </c>
      <c r="E268" s="21">
        <v>8370.8799999999992</v>
      </c>
      <c r="F268" s="18" t="s">
        <v>81</v>
      </c>
    </row>
    <row r="269" spans="1:6" ht="14.25" customHeight="1" x14ac:dyDescent="0.2">
      <c r="A269" s="18" t="s">
        <v>1594</v>
      </c>
      <c r="B269" s="18" t="s">
        <v>1643</v>
      </c>
      <c r="C269" s="19">
        <v>23</v>
      </c>
      <c r="D269" s="20">
        <v>32.31</v>
      </c>
      <c r="E269" s="21">
        <v>743.13</v>
      </c>
      <c r="F269" s="18" t="s">
        <v>81</v>
      </c>
    </row>
    <row r="270" spans="1:6" ht="14.25" customHeight="1" x14ac:dyDescent="0.2">
      <c r="A270" s="18" t="s">
        <v>1594</v>
      </c>
      <c r="B270" s="18" t="s">
        <v>1333</v>
      </c>
      <c r="C270" s="19">
        <v>74</v>
      </c>
      <c r="D270" s="20">
        <v>32.299999999999997</v>
      </c>
      <c r="E270" s="21">
        <v>2390.1999999999998</v>
      </c>
      <c r="F270" s="18" t="s">
        <v>81</v>
      </c>
    </row>
    <row r="271" spans="1:6" ht="14.25" customHeight="1" x14ac:dyDescent="0.2">
      <c r="A271" s="18" t="s">
        <v>1594</v>
      </c>
      <c r="B271" s="18" t="s">
        <v>1644</v>
      </c>
      <c r="C271" s="19">
        <v>154</v>
      </c>
      <c r="D271" s="20">
        <v>32.299999999999997</v>
      </c>
      <c r="E271" s="21">
        <v>4974.2</v>
      </c>
      <c r="F271" s="18" t="s">
        <v>81</v>
      </c>
    </row>
    <row r="272" spans="1:6" ht="14.25" customHeight="1" x14ac:dyDescent="0.2">
      <c r="A272" s="18" t="s">
        <v>1594</v>
      </c>
      <c r="B272" s="18" t="s">
        <v>1645</v>
      </c>
      <c r="C272" s="19">
        <v>29</v>
      </c>
      <c r="D272" s="20">
        <v>32.299999999999997</v>
      </c>
      <c r="E272" s="21">
        <v>936.7</v>
      </c>
      <c r="F272" s="18" t="s">
        <v>81</v>
      </c>
    </row>
    <row r="273" spans="1:6" ht="14.25" customHeight="1" x14ac:dyDescent="0.2">
      <c r="A273" s="18" t="s">
        <v>1594</v>
      </c>
      <c r="B273" s="18" t="s">
        <v>1646</v>
      </c>
      <c r="C273" s="19">
        <v>258</v>
      </c>
      <c r="D273" s="20">
        <v>32.29</v>
      </c>
      <c r="E273" s="21">
        <v>8330.82</v>
      </c>
      <c r="F273" s="18" t="s">
        <v>81</v>
      </c>
    </row>
    <row r="274" spans="1:6" ht="14.25" customHeight="1" x14ac:dyDescent="0.2">
      <c r="A274" s="18" t="s">
        <v>1594</v>
      </c>
      <c r="B274" s="18" t="s">
        <v>1647</v>
      </c>
      <c r="C274" s="19">
        <v>141</v>
      </c>
      <c r="D274" s="20">
        <v>32.299999999999997</v>
      </c>
      <c r="E274" s="21">
        <v>4554.3</v>
      </c>
      <c r="F274" s="18" t="s">
        <v>81</v>
      </c>
    </row>
    <row r="275" spans="1:6" ht="14.25" customHeight="1" x14ac:dyDescent="0.2">
      <c r="A275" s="18" t="s">
        <v>1594</v>
      </c>
      <c r="B275" s="18" t="s">
        <v>1648</v>
      </c>
      <c r="C275" s="19">
        <v>167</v>
      </c>
      <c r="D275" s="20">
        <v>32.299999999999997</v>
      </c>
      <c r="E275" s="21">
        <v>5394.1</v>
      </c>
      <c r="F275" s="18" t="s">
        <v>81</v>
      </c>
    </row>
    <row r="276" spans="1:6" ht="14.25" customHeight="1" x14ac:dyDescent="0.2">
      <c r="A276" s="18" t="s">
        <v>1594</v>
      </c>
      <c r="B276" s="18" t="s">
        <v>1649</v>
      </c>
      <c r="C276" s="19">
        <v>46</v>
      </c>
      <c r="D276" s="20">
        <v>32.299999999999997</v>
      </c>
      <c r="E276" s="21">
        <v>1485.8</v>
      </c>
      <c r="F276" s="18" t="s">
        <v>81</v>
      </c>
    </row>
    <row r="277" spans="1:6" ht="14.25" customHeight="1" x14ac:dyDescent="0.2">
      <c r="A277" s="18" t="s">
        <v>1594</v>
      </c>
      <c r="B277" s="18" t="s">
        <v>1650</v>
      </c>
      <c r="C277" s="19">
        <v>498</v>
      </c>
      <c r="D277" s="20">
        <v>32.299999999999997</v>
      </c>
      <c r="E277" s="21">
        <v>16085.4</v>
      </c>
      <c r="F277" s="18" t="s">
        <v>81</v>
      </c>
    </row>
    <row r="278" spans="1:6" ht="14.25" customHeight="1" x14ac:dyDescent="0.2">
      <c r="A278" s="18" t="s">
        <v>1594</v>
      </c>
      <c r="B278" s="18" t="s">
        <v>1651</v>
      </c>
      <c r="C278" s="19">
        <v>57</v>
      </c>
      <c r="D278" s="20">
        <v>32.29</v>
      </c>
      <c r="E278" s="21">
        <v>1840.53</v>
      </c>
      <c r="F278" s="18" t="s">
        <v>81</v>
      </c>
    </row>
    <row r="279" spans="1:6" ht="14.25" customHeight="1" x14ac:dyDescent="0.2">
      <c r="A279" s="18" t="s">
        <v>1594</v>
      </c>
      <c r="B279" s="18" t="s">
        <v>1652</v>
      </c>
      <c r="C279" s="19">
        <v>76</v>
      </c>
      <c r="D279" s="20">
        <v>32.29</v>
      </c>
      <c r="E279" s="21">
        <v>2454.04</v>
      </c>
      <c r="F279" s="18" t="s">
        <v>81</v>
      </c>
    </row>
    <row r="280" spans="1:6" ht="14.25" customHeight="1" x14ac:dyDescent="0.2">
      <c r="A280" s="18" t="s">
        <v>1594</v>
      </c>
      <c r="B280" s="18" t="s">
        <v>1653</v>
      </c>
      <c r="C280" s="19">
        <v>132</v>
      </c>
      <c r="D280" s="20">
        <v>32.29</v>
      </c>
      <c r="E280" s="21">
        <v>4262.28</v>
      </c>
      <c r="F280" s="18" t="s">
        <v>81</v>
      </c>
    </row>
    <row r="281" spans="1:6" ht="14.25" customHeight="1" x14ac:dyDescent="0.2">
      <c r="A281" s="18" t="s">
        <v>1594</v>
      </c>
      <c r="B281" s="18" t="s">
        <v>1654</v>
      </c>
      <c r="C281" s="19">
        <v>258</v>
      </c>
      <c r="D281" s="20">
        <v>32.28</v>
      </c>
      <c r="E281" s="21">
        <v>8328.24</v>
      </c>
      <c r="F281" s="18" t="s">
        <v>81</v>
      </c>
    </row>
    <row r="282" spans="1:6" ht="14.25" customHeight="1" x14ac:dyDescent="0.2">
      <c r="A282" s="18" t="s">
        <v>1594</v>
      </c>
      <c r="B282" s="18" t="s">
        <v>1655</v>
      </c>
      <c r="C282" s="19">
        <v>529</v>
      </c>
      <c r="D282" s="20">
        <v>32.29</v>
      </c>
      <c r="E282" s="21">
        <v>17081.41</v>
      </c>
      <c r="F282" s="18" t="s">
        <v>81</v>
      </c>
    </row>
    <row r="283" spans="1:6" ht="14.25" customHeight="1" x14ac:dyDescent="0.2">
      <c r="A283" s="18" t="s">
        <v>1594</v>
      </c>
      <c r="B283" s="18" t="s">
        <v>1656</v>
      </c>
      <c r="C283" s="19">
        <v>170</v>
      </c>
      <c r="D283" s="20">
        <v>32.28</v>
      </c>
      <c r="E283" s="21">
        <v>5487.6</v>
      </c>
      <c r="F283" s="18" t="s">
        <v>81</v>
      </c>
    </row>
    <row r="284" spans="1:6" ht="14.25" customHeight="1" x14ac:dyDescent="0.2">
      <c r="A284" s="18" t="s">
        <v>1594</v>
      </c>
      <c r="B284" s="18" t="s">
        <v>1657</v>
      </c>
      <c r="C284" s="19">
        <v>184</v>
      </c>
      <c r="D284" s="20">
        <v>32.28</v>
      </c>
      <c r="E284" s="21">
        <v>5939.52</v>
      </c>
      <c r="F284" s="18" t="s">
        <v>81</v>
      </c>
    </row>
    <row r="285" spans="1:6" ht="14.25" customHeight="1" x14ac:dyDescent="0.2">
      <c r="A285" s="18" t="s">
        <v>1594</v>
      </c>
      <c r="B285" s="18" t="s">
        <v>1658</v>
      </c>
      <c r="C285" s="19">
        <v>292</v>
      </c>
      <c r="D285" s="20">
        <v>32.29</v>
      </c>
      <c r="E285" s="21">
        <v>9428.68</v>
      </c>
      <c r="F285" s="18" t="s">
        <v>81</v>
      </c>
    </row>
    <row r="286" spans="1:6" ht="14.25" customHeight="1" x14ac:dyDescent="0.2">
      <c r="A286" s="18" t="s">
        <v>1594</v>
      </c>
      <c r="B286" s="18" t="s">
        <v>1659</v>
      </c>
      <c r="C286" s="19">
        <v>13</v>
      </c>
      <c r="D286" s="20">
        <v>32.29</v>
      </c>
      <c r="E286" s="21">
        <v>419.77</v>
      </c>
      <c r="F286" s="18" t="s">
        <v>81</v>
      </c>
    </row>
    <row r="287" spans="1:6" ht="14.25" customHeight="1" x14ac:dyDescent="0.2">
      <c r="A287" s="18" t="s">
        <v>1594</v>
      </c>
      <c r="B287" s="18" t="s">
        <v>1660</v>
      </c>
      <c r="C287" s="19">
        <v>285</v>
      </c>
      <c r="D287" s="20">
        <v>32.29</v>
      </c>
      <c r="E287" s="21">
        <v>9202.65</v>
      </c>
      <c r="F287" s="18" t="s">
        <v>81</v>
      </c>
    </row>
    <row r="288" spans="1:6" ht="14.25" customHeight="1" x14ac:dyDescent="0.2">
      <c r="A288" s="18" t="s">
        <v>1594</v>
      </c>
      <c r="B288" s="18" t="s">
        <v>1661</v>
      </c>
      <c r="C288" s="19">
        <v>182</v>
      </c>
      <c r="D288" s="20">
        <v>32.28</v>
      </c>
      <c r="E288" s="21">
        <v>5874.96</v>
      </c>
      <c r="F288" s="18" t="s">
        <v>81</v>
      </c>
    </row>
    <row r="289" spans="1:6" ht="14.25" customHeight="1" x14ac:dyDescent="0.2">
      <c r="A289" s="18" t="s">
        <v>1594</v>
      </c>
      <c r="B289" s="18" t="s">
        <v>1662</v>
      </c>
      <c r="C289" s="19">
        <v>302</v>
      </c>
      <c r="D289" s="20">
        <v>32.29</v>
      </c>
      <c r="E289" s="21">
        <v>9751.58</v>
      </c>
      <c r="F289" s="18" t="s">
        <v>81</v>
      </c>
    </row>
    <row r="290" spans="1:6" ht="14.25" customHeight="1" x14ac:dyDescent="0.2">
      <c r="A290" s="18" t="s">
        <v>1594</v>
      </c>
      <c r="B290" s="18" t="s">
        <v>1663</v>
      </c>
      <c r="C290" s="19">
        <v>309</v>
      </c>
      <c r="D290" s="20">
        <v>32.31</v>
      </c>
      <c r="E290" s="21">
        <v>9983.7900000000009</v>
      </c>
      <c r="F290" s="18" t="s">
        <v>81</v>
      </c>
    </row>
    <row r="291" spans="1:6" ht="14.25" customHeight="1" x14ac:dyDescent="0.2">
      <c r="A291" s="18" t="s">
        <v>1594</v>
      </c>
      <c r="B291" s="18" t="s">
        <v>1664</v>
      </c>
      <c r="C291" s="19">
        <v>307</v>
      </c>
      <c r="D291" s="20">
        <v>32.299999999999997</v>
      </c>
      <c r="E291" s="21">
        <v>9916.1</v>
      </c>
      <c r="F291" s="18" t="s">
        <v>81</v>
      </c>
    </row>
    <row r="292" spans="1:6" ht="14.25" customHeight="1" x14ac:dyDescent="0.2">
      <c r="A292" s="18" t="s">
        <v>1594</v>
      </c>
      <c r="B292" s="18" t="s">
        <v>1665</v>
      </c>
      <c r="C292" s="19">
        <v>49</v>
      </c>
      <c r="D292" s="20">
        <v>32.299999999999997</v>
      </c>
      <c r="E292" s="21">
        <v>1582.7</v>
      </c>
      <c r="F292" s="18" t="s">
        <v>81</v>
      </c>
    </row>
    <row r="293" spans="1:6" ht="14.25" customHeight="1" x14ac:dyDescent="0.2">
      <c r="A293" s="18" t="s">
        <v>1594</v>
      </c>
      <c r="B293" s="18" t="s">
        <v>1665</v>
      </c>
      <c r="C293" s="19">
        <v>41</v>
      </c>
      <c r="D293" s="20">
        <v>32.299999999999997</v>
      </c>
      <c r="E293" s="21">
        <v>1324.3</v>
      </c>
      <c r="F293" s="18" t="s">
        <v>81</v>
      </c>
    </row>
    <row r="294" spans="1:6" ht="14.25" customHeight="1" x14ac:dyDescent="0.2">
      <c r="A294" s="18" t="s">
        <v>1594</v>
      </c>
      <c r="B294" s="18" t="s">
        <v>1666</v>
      </c>
      <c r="C294" s="19">
        <v>171</v>
      </c>
      <c r="D294" s="20">
        <v>32.299999999999997</v>
      </c>
      <c r="E294" s="21">
        <v>5523.3</v>
      </c>
      <c r="F294" s="18" t="s">
        <v>81</v>
      </c>
    </row>
    <row r="295" spans="1:6" ht="14.25" customHeight="1" x14ac:dyDescent="0.2">
      <c r="A295" s="18" t="s">
        <v>1594</v>
      </c>
      <c r="B295" s="18" t="s">
        <v>1667</v>
      </c>
      <c r="C295" s="19">
        <v>258</v>
      </c>
      <c r="D295" s="20">
        <v>32.299999999999997</v>
      </c>
      <c r="E295" s="21">
        <v>8333.4</v>
      </c>
      <c r="F295" s="18" t="s">
        <v>81</v>
      </c>
    </row>
    <row r="296" spans="1:6" ht="14.25" customHeight="1" x14ac:dyDescent="0.2">
      <c r="A296" s="18" t="s">
        <v>1594</v>
      </c>
      <c r="B296" s="18" t="s">
        <v>1668</v>
      </c>
      <c r="C296" s="19">
        <v>17</v>
      </c>
      <c r="D296" s="20">
        <v>32.299999999999997</v>
      </c>
      <c r="E296" s="21">
        <v>549.1</v>
      </c>
      <c r="F296" s="18" t="s">
        <v>81</v>
      </c>
    </row>
    <row r="297" spans="1:6" ht="14.25" customHeight="1" x14ac:dyDescent="0.2">
      <c r="A297" s="18" t="s">
        <v>1594</v>
      </c>
      <c r="B297" s="18" t="s">
        <v>1669</v>
      </c>
      <c r="C297" s="19">
        <v>172</v>
      </c>
      <c r="D297" s="20">
        <v>32.299999999999997</v>
      </c>
      <c r="E297" s="21">
        <v>5555.6</v>
      </c>
      <c r="F297" s="18" t="s">
        <v>81</v>
      </c>
    </row>
    <row r="298" spans="1:6" ht="14.25" customHeight="1" x14ac:dyDescent="0.2">
      <c r="A298" s="18" t="s">
        <v>1594</v>
      </c>
      <c r="B298" s="18" t="s">
        <v>1670</v>
      </c>
      <c r="C298" s="19">
        <v>70</v>
      </c>
      <c r="D298" s="20">
        <v>32.299999999999997</v>
      </c>
      <c r="E298" s="21">
        <v>2261</v>
      </c>
      <c r="F298" s="18" t="s">
        <v>81</v>
      </c>
    </row>
    <row r="299" spans="1:6" ht="14.25" customHeight="1" x14ac:dyDescent="0.2">
      <c r="A299" s="18" t="s">
        <v>1594</v>
      </c>
      <c r="B299" s="18" t="s">
        <v>1671</v>
      </c>
      <c r="C299" s="19">
        <v>273</v>
      </c>
      <c r="D299" s="20">
        <v>32.29</v>
      </c>
      <c r="E299" s="21">
        <v>8815.17</v>
      </c>
      <c r="F299" s="18" t="s">
        <v>81</v>
      </c>
    </row>
    <row r="300" spans="1:6" ht="14.25" customHeight="1" x14ac:dyDescent="0.2">
      <c r="A300" s="18" t="s">
        <v>1594</v>
      </c>
      <c r="B300" s="18" t="s">
        <v>1672</v>
      </c>
      <c r="C300" s="19">
        <v>267</v>
      </c>
      <c r="D300" s="20">
        <v>32.28</v>
      </c>
      <c r="E300" s="21">
        <v>8618.76</v>
      </c>
      <c r="F300" s="18" t="s">
        <v>81</v>
      </c>
    </row>
    <row r="301" spans="1:6" ht="14.25" customHeight="1" x14ac:dyDescent="0.2">
      <c r="A301" s="18" t="s">
        <v>1594</v>
      </c>
      <c r="B301" s="18" t="s">
        <v>1673</v>
      </c>
      <c r="C301" s="19">
        <v>269</v>
      </c>
      <c r="D301" s="20">
        <v>32.29</v>
      </c>
      <c r="E301" s="21">
        <v>8686.01</v>
      </c>
      <c r="F301" s="18" t="s">
        <v>81</v>
      </c>
    </row>
    <row r="302" spans="1:6" ht="14.25" customHeight="1" x14ac:dyDescent="0.2">
      <c r="A302" s="18" t="s">
        <v>1594</v>
      </c>
      <c r="B302" s="18" t="s">
        <v>1674</v>
      </c>
      <c r="C302" s="19">
        <v>250</v>
      </c>
      <c r="D302" s="20">
        <v>32.28</v>
      </c>
      <c r="E302" s="21">
        <v>8070</v>
      </c>
      <c r="F302" s="18" t="s">
        <v>81</v>
      </c>
    </row>
    <row r="303" spans="1:6" ht="14.25" customHeight="1" x14ac:dyDescent="0.2">
      <c r="A303" s="18" t="s">
        <v>1594</v>
      </c>
      <c r="B303" s="18" t="s">
        <v>1675</v>
      </c>
      <c r="C303" s="19">
        <v>269</v>
      </c>
      <c r="D303" s="20">
        <v>32.299999999999997</v>
      </c>
      <c r="E303" s="21">
        <v>8688.7000000000007</v>
      </c>
      <c r="F303" s="18" t="s">
        <v>81</v>
      </c>
    </row>
    <row r="304" spans="1:6" ht="14.25" customHeight="1" x14ac:dyDescent="0.2">
      <c r="A304" s="18" t="s">
        <v>1594</v>
      </c>
      <c r="B304" s="18" t="s">
        <v>1676</v>
      </c>
      <c r="C304" s="19">
        <v>257</v>
      </c>
      <c r="D304" s="20">
        <v>32.299999999999997</v>
      </c>
      <c r="E304" s="21">
        <v>8301.1</v>
      </c>
      <c r="F304" s="18" t="s">
        <v>81</v>
      </c>
    </row>
    <row r="305" spans="1:6" ht="14.25" customHeight="1" x14ac:dyDescent="0.2">
      <c r="A305" s="18" t="s">
        <v>1594</v>
      </c>
      <c r="B305" s="18" t="s">
        <v>1677</v>
      </c>
      <c r="C305" s="19">
        <v>11</v>
      </c>
      <c r="D305" s="20">
        <v>32.29</v>
      </c>
      <c r="E305" s="21">
        <v>355.19</v>
      </c>
      <c r="F305" s="18" t="s">
        <v>81</v>
      </c>
    </row>
    <row r="306" spans="1:6" ht="14.25" customHeight="1" x14ac:dyDescent="0.2">
      <c r="A306" s="18" t="s">
        <v>1594</v>
      </c>
      <c r="B306" s="18" t="s">
        <v>1677</v>
      </c>
      <c r="C306" s="19">
        <v>248</v>
      </c>
      <c r="D306" s="20">
        <v>32.29</v>
      </c>
      <c r="E306" s="21">
        <v>8007.92</v>
      </c>
      <c r="F306" s="18" t="s">
        <v>81</v>
      </c>
    </row>
    <row r="307" spans="1:6" ht="14.25" customHeight="1" x14ac:dyDescent="0.2">
      <c r="A307" s="18" t="s">
        <v>1594</v>
      </c>
      <c r="B307" s="18" t="s">
        <v>1678</v>
      </c>
      <c r="C307" s="19">
        <v>259</v>
      </c>
      <c r="D307" s="20">
        <v>32.28</v>
      </c>
      <c r="E307" s="21">
        <v>8360.52</v>
      </c>
      <c r="F307" s="18" t="s">
        <v>81</v>
      </c>
    </row>
    <row r="308" spans="1:6" ht="14.25" customHeight="1" x14ac:dyDescent="0.2">
      <c r="A308" s="18" t="s">
        <v>1594</v>
      </c>
      <c r="B308" s="18" t="s">
        <v>1679</v>
      </c>
      <c r="C308" s="19">
        <v>267</v>
      </c>
      <c r="D308" s="20">
        <v>32.31</v>
      </c>
      <c r="E308" s="21">
        <v>8626.77</v>
      </c>
      <c r="F308" s="18" t="s">
        <v>81</v>
      </c>
    </row>
    <row r="309" spans="1:6" ht="14.25" customHeight="1" x14ac:dyDescent="0.2">
      <c r="A309" s="18" t="s">
        <v>1594</v>
      </c>
      <c r="B309" s="18" t="s">
        <v>1680</v>
      </c>
      <c r="C309" s="19">
        <v>259</v>
      </c>
      <c r="D309" s="20">
        <v>32.33</v>
      </c>
      <c r="E309" s="21">
        <v>8373.4699999999993</v>
      </c>
      <c r="F309" s="18" t="s">
        <v>81</v>
      </c>
    </row>
    <row r="310" spans="1:6" ht="14.25" customHeight="1" x14ac:dyDescent="0.2">
      <c r="A310" s="18" t="s">
        <v>1594</v>
      </c>
      <c r="B310" s="18" t="s">
        <v>1681</v>
      </c>
      <c r="C310" s="19">
        <v>1</v>
      </c>
      <c r="D310" s="20">
        <v>32.35</v>
      </c>
      <c r="E310" s="21">
        <v>32.35</v>
      </c>
      <c r="F310" s="18" t="s">
        <v>81</v>
      </c>
    </row>
    <row r="311" spans="1:6" ht="14.25" customHeight="1" x14ac:dyDescent="0.2">
      <c r="A311" s="18" t="s">
        <v>1594</v>
      </c>
      <c r="B311" s="18" t="s">
        <v>1681</v>
      </c>
      <c r="C311" s="19">
        <v>256</v>
      </c>
      <c r="D311" s="20">
        <v>32.35</v>
      </c>
      <c r="E311" s="21">
        <v>8281.6</v>
      </c>
      <c r="F311" s="18" t="s">
        <v>81</v>
      </c>
    </row>
    <row r="312" spans="1:6" ht="14.25" customHeight="1" x14ac:dyDescent="0.2">
      <c r="A312" s="18" t="s">
        <v>1594</v>
      </c>
      <c r="B312" s="18" t="s">
        <v>1682</v>
      </c>
      <c r="C312" s="19">
        <v>268</v>
      </c>
      <c r="D312" s="20">
        <v>32.35</v>
      </c>
      <c r="E312" s="21">
        <v>8669.7999999999993</v>
      </c>
      <c r="F312" s="18" t="s">
        <v>81</v>
      </c>
    </row>
    <row r="313" spans="1:6" ht="14.25" customHeight="1" x14ac:dyDescent="0.2">
      <c r="A313" s="18" t="s">
        <v>1594</v>
      </c>
      <c r="B313" s="18" t="s">
        <v>1683</v>
      </c>
      <c r="C313" s="19">
        <v>175</v>
      </c>
      <c r="D313" s="20">
        <v>32.340000000000003</v>
      </c>
      <c r="E313" s="21">
        <v>5659.5</v>
      </c>
      <c r="F313" s="18" t="s">
        <v>81</v>
      </c>
    </row>
    <row r="314" spans="1:6" ht="14.25" customHeight="1" x14ac:dyDescent="0.2">
      <c r="A314" s="18" t="s">
        <v>1594</v>
      </c>
      <c r="B314" s="18" t="s">
        <v>702</v>
      </c>
      <c r="C314" s="19">
        <v>306</v>
      </c>
      <c r="D314" s="20">
        <v>32.32</v>
      </c>
      <c r="E314" s="21">
        <v>9889.92</v>
      </c>
      <c r="F314" s="18" t="s">
        <v>81</v>
      </c>
    </row>
    <row r="315" spans="1:6" ht="14.25" customHeight="1" x14ac:dyDescent="0.2">
      <c r="A315" s="18" t="s">
        <v>1594</v>
      </c>
      <c r="B315" s="18" t="s">
        <v>1684</v>
      </c>
      <c r="C315" s="19">
        <v>364</v>
      </c>
      <c r="D315" s="20">
        <v>32.31</v>
      </c>
      <c r="E315" s="21">
        <v>11760.84</v>
      </c>
      <c r="F315" s="18" t="s">
        <v>81</v>
      </c>
    </row>
    <row r="316" spans="1:6" ht="14.25" customHeight="1" x14ac:dyDescent="0.2">
      <c r="A316" s="18" t="s">
        <v>1594</v>
      </c>
      <c r="B316" s="18" t="s">
        <v>1685</v>
      </c>
      <c r="C316" s="19">
        <v>332</v>
      </c>
      <c r="D316" s="20">
        <v>32.340000000000003</v>
      </c>
      <c r="E316" s="21">
        <v>10736.88</v>
      </c>
      <c r="F316" s="18" t="s">
        <v>81</v>
      </c>
    </row>
    <row r="317" spans="1:6" ht="14.25" customHeight="1" x14ac:dyDescent="0.2">
      <c r="A317" s="18" t="s">
        <v>1594</v>
      </c>
      <c r="B317" s="18" t="s">
        <v>1686</v>
      </c>
      <c r="C317" s="19">
        <v>121</v>
      </c>
      <c r="D317" s="20">
        <v>32.35</v>
      </c>
      <c r="E317" s="21">
        <v>3914.35</v>
      </c>
      <c r="F317" s="18" t="s">
        <v>81</v>
      </c>
    </row>
    <row r="318" spans="1:6" ht="14.25" customHeight="1" x14ac:dyDescent="0.2">
      <c r="A318" s="18" t="s">
        <v>1594</v>
      </c>
      <c r="B318" s="18" t="s">
        <v>1687</v>
      </c>
      <c r="C318" s="19">
        <v>149</v>
      </c>
      <c r="D318" s="20">
        <v>32.35</v>
      </c>
      <c r="E318" s="21">
        <v>4820.1499999999996</v>
      </c>
      <c r="F318" s="18" t="s">
        <v>81</v>
      </c>
    </row>
    <row r="319" spans="1:6" ht="14.25" customHeight="1" x14ac:dyDescent="0.2">
      <c r="A319" s="18" t="s">
        <v>1594</v>
      </c>
      <c r="B319" s="18" t="s">
        <v>1688</v>
      </c>
      <c r="C319" s="19">
        <v>28</v>
      </c>
      <c r="D319" s="20">
        <v>32.35</v>
      </c>
      <c r="E319" s="21">
        <v>905.8</v>
      </c>
      <c r="F319" s="18" t="s">
        <v>81</v>
      </c>
    </row>
    <row r="320" spans="1:6" ht="14.25" customHeight="1" x14ac:dyDescent="0.2">
      <c r="A320" s="18" t="s">
        <v>1594</v>
      </c>
      <c r="B320" s="18" t="s">
        <v>1059</v>
      </c>
      <c r="C320" s="19">
        <v>318</v>
      </c>
      <c r="D320" s="20">
        <v>32.340000000000003</v>
      </c>
      <c r="E320" s="21">
        <v>10284.120000000001</v>
      </c>
      <c r="F320" s="18" t="s">
        <v>81</v>
      </c>
    </row>
    <row r="321" spans="1:6" ht="14.25" customHeight="1" x14ac:dyDescent="0.2">
      <c r="A321" s="18" t="s">
        <v>1594</v>
      </c>
      <c r="B321" s="18" t="s">
        <v>1689</v>
      </c>
      <c r="C321" s="19">
        <v>275</v>
      </c>
      <c r="D321" s="20">
        <v>32.33</v>
      </c>
      <c r="E321" s="21">
        <v>8890.75</v>
      </c>
      <c r="F321" s="18" t="s">
        <v>81</v>
      </c>
    </row>
    <row r="322" spans="1:6" ht="14.25" customHeight="1" x14ac:dyDescent="0.2">
      <c r="A322" s="18" t="s">
        <v>1594</v>
      </c>
      <c r="B322" s="18" t="s">
        <v>1690</v>
      </c>
      <c r="C322" s="19">
        <v>267</v>
      </c>
      <c r="D322" s="20">
        <v>32.35</v>
      </c>
      <c r="E322" s="21">
        <v>8637.4500000000007</v>
      </c>
      <c r="F322" s="18" t="s">
        <v>81</v>
      </c>
    </row>
    <row r="323" spans="1:6" ht="14.25" customHeight="1" x14ac:dyDescent="0.2">
      <c r="A323" s="18" t="s">
        <v>1594</v>
      </c>
      <c r="B323" s="18" t="s">
        <v>1691</v>
      </c>
      <c r="C323" s="19">
        <v>216</v>
      </c>
      <c r="D323" s="20">
        <v>32.340000000000003</v>
      </c>
      <c r="E323" s="21">
        <v>6985.44</v>
      </c>
      <c r="F323" s="18" t="s">
        <v>81</v>
      </c>
    </row>
    <row r="324" spans="1:6" ht="14.25" customHeight="1" x14ac:dyDescent="0.2">
      <c r="A324" s="18" t="s">
        <v>1594</v>
      </c>
      <c r="B324" s="18" t="s">
        <v>1691</v>
      </c>
      <c r="C324" s="19">
        <v>52</v>
      </c>
      <c r="D324" s="20">
        <v>32.340000000000003</v>
      </c>
      <c r="E324" s="21">
        <v>1681.68</v>
      </c>
      <c r="F324" s="18" t="s">
        <v>81</v>
      </c>
    </row>
    <row r="325" spans="1:6" ht="14.25" customHeight="1" x14ac:dyDescent="0.2">
      <c r="A325" s="18" t="s">
        <v>1594</v>
      </c>
      <c r="B325" s="18" t="s">
        <v>1692</v>
      </c>
      <c r="C325" s="19">
        <v>264</v>
      </c>
      <c r="D325" s="20">
        <v>32.36</v>
      </c>
      <c r="E325" s="21">
        <v>8543.0400000000009</v>
      </c>
      <c r="F325" s="18" t="s">
        <v>81</v>
      </c>
    </row>
    <row r="326" spans="1:6" ht="14.25" customHeight="1" x14ac:dyDescent="0.2">
      <c r="A326" s="18" t="s">
        <v>1594</v>
      </c>
      <c r="B326" s="18" t="s">
        <v>1693</v>
      </c>
      <c r="C326" s="19">
        <v>261</v>
      </c>
      <c r="D326" s="20">
        <v>32.35</v>
      </c>
      <c r="E326" s="21">
        <v>8443.35</v>
      </c>
      <c r="F326" s="18" t="s">
        <v>81</v>
      </c>
    </row>
    <row r="327" spans="1:6" ht="14.25" customHeight="1" x14ac:dyDescent="0.2">
      <c r="A327" s="18" t="s">
        <v>1594</v>
      </c>
      <c r="B327" s="18" t="s">
        <v>890</v>
      </c>
      <c r="C327" s="19">
        <v>28</v>
      </c>
      <c r="D327" s="20">
        <v>32.35</v>
      </c>
      <c r="E327" s="21">
        <v>905.8</v>
      </c>
      <c r="F327" s="18" t="s">
        <v>81</v>
      </c>
    </row>
    <row r="328" spans="1:6" ht="14.25" customHeight="1" x14ac:dyDescent="0.2">
      <c r="A328" s="18" t="s">
        <v>1594</v>
      </c>
      <c r="B328" s="18" t="s">
        <v>1694</v>
      </c>
      <c r="C328" s="19">
        <v>204</v>
      </c>
      <c r="D328" s="20">
        <v>32.35</v>
      </c>
      <c r="E328" s="21">
        <v>6599.4</v>
      </c>
      <c r="F328" s="18" t="s">
        <v>81</v>
      </c>
    </row>
    <row r="329" spans="1:6" ht="14.25" customHeight="1" x14ac:dyDescent="0.2">
      <c r="A329" s="18" t="s">
        <v>1594</v>
      </c>
      <c r="B329" s="18" t="s">
        <v>1695</v>
      </c>
      <c r="C329" s="19">
        <v>289</v>
      </c>
      <c r="D329" s="20">
        <v>32.36</v>
      </c>
      <c r="E329" s="21">
        <v>9352.0400000000009</v>
      </c>
      <c r="F329" s="18" t="s">
        <v>81</v>
      </c>
    </row>
    <row r="330" spans="1:6" ht="14.25" customHeight="1" x14ac:dyDescent="0.2">
      <c r="A330" s="18" t="s">
        <v>1594</v>
      </c>
      <c r="B330" s="18" t="s">
        <v>1696</v>
      </c>
      <c r="C330" s="19">
        <v>31</v>
      </c>
      <c r="D330" s="20">
        <v>32.35</v>
      </c>
      <c r="E330" s="21">
        <v>1002.85</v>
      </c>
      <c r="F330" s="18" t="s">
        <v>81</v>
      </c>
    </row>
    <row r="331" spans="1:6" ht="14.25" customHeight="1" x14ac:dyDescent="0.2">
      <c r="A331" s="18" t="s">
        <v>1594</v>
      </c>
      <c r="B331" s="18" t="s">
        <v>1697</v>
      </c>
      <c r="C331" s="19">
        <v>260</v>
      </c>
      <c r="D331" s="20">
        <v>32.340000000000003</v>
      </c>
      <c r="E331" s="21">
        <v>8408.4</v>
      </c>
      <c r="F331" s="18" t="s">
        <v>81</v>
      </c>
    </row>
    <row r="332" spans="1:6" ht="14.25" customHeight="1" x14ac:dyDescent="0.2">
      <c r="A332" s="18" t="s">
        <v>1594</v>
      </c>
      <c r="B332" s="18" t="s">
        <v>1698</v>
      </c>
      <c r="C332" s="19">
        <v>372</v>
      </c>
      <c r="D332" s="20">
        <v>32.35</v>
      </c>
      <c r="E332" s="21">
        <v>12034.2</v>
      </c>
      <c r="F332" s="18" t="s">
        <v>81</v>
      </c>
    </row>
    <row r="333" spans="1:6" ht="14.25" customHeight="1" x14ac:dyDescent="0.2">
      <c r="A333" s="18" t="s">
        <v>1594</v>
      </c>
      <c r="B333" s="18" t="s">
        <v>1699</v>
      </c>
      <c r="C333" s="19">
        <v>48</v>
      </c>
      <c r="D333" s="20">
        <v>32.340000000000003</v>
      </c>
      <c r="E333" s="21">
        <v>1552.32</v>
      </c>
      <c r="F333" s="18" t="s">
        <v>81</v>
      </c>
    </row>
    <row r="334" spans="1:6" ht="14.25" customHeight="1" x14ac:dyDescent="0.2">
      <c r="A334" s="18" t="s">
        <v>1594</v>
      </c>
      <c r="B334" s="18" t="s">
        <v>1700</v>
      </c>
      <c r="C334" s="19">
        <v>337</v>
      </c>
      <c r="D334" s="20">
        <v>32.340000000000003</v>
      </c>
      <c r="E334" s="21">
        <v>10898.58</v>
      </c>
      <c r="F334" s="18" t="s">
        <v>81</v>
      </c>
    </row>
    <row r="335" spans="1:6" ht="14.25" customHeight="1" x14ac:dyDescent="0.2">
      <c r="A335" s="18" t="s">
        <v>1594</v>
      </c>
      <c r="B335" s="18" t="s">
        <v>1701</v>
      </c>
      <c r="C335" s="19">
        <v>267</v>
      </c>
      <c r="D335" s="20">
        <v>32.340000000000003</v>
      </c>
      <c r="E335" s="21">
        <v>8634.7800000000007</v>
      </c>
      <c r="F335" s="18" t="s">
        <v>81</v>
      </c>
    </row>
    <row r="336" spans="1:6" ht="14.25" customHeight="1" x14ac:dyDescent="0.2">
      <c r="A336" s="18" t="s">
        <v>1594</v>
      </c>
      <c r="B336" s="18" t="s">
        <v>1702</v>
      </c>
      <c r="C336" s="19">
        <v>33</v>
      </c>
      <c r="D336" s="20">
        <v>32.33</v>
      </c>
      <c r="E336" s="21">
        <v>1066.8900000000001</v>
      </c>
      <c r="F336" s="18" t="s">
        <v>81</v>
      </c>
    </row>
    <row r="337" spans="1:6" ht="14.25" customHeight="1" x14ac:dyDescent="0.2">
      <c r="A337" s="18" t="s">
        <v>1594</v>
      </c>
      <c r="B337" s="18" t="s">
        <v>1702</v>
      </c>
      <c r="C337" s="19">
        <v>234</v>
      </c>
      <c r="D337" s="20">
        <v>32.33</v>
      </c>
      <c r="E337" s="21">
        <v>7565.22</v>
      </c>
      <c r="F337" s="18" t="s">
        <v>81</v>
      </c>
    </row>
    <row r="338" spans="1:6" ht="14.25" customHeight="1" x14ac:dyDescent="0.2">
      <c r="A338" s="18" t="s">
        <v>1594</v>
      </c>
      <c r="B338" s="18" t="s">
        <v>1703</v>
      </c>
      <c r="C338" s="19">
        <v>52</v>
      </c>
      <c r="D338" s="20">
        <v>32.33</v>
      </c>
      <c r="E338" s="21">
        <v>1681.16</v>
      </c>
      <c r="F338" s="18" t="s">
        <v>81</v>
      </c>
    </row>
    <row r="339" spans="1:6" ht="14.25" customHeight="1" x14ac:dyDescent="0.2">
      <c r="A339" s="18" t="s">
        <v>1594</v>
      </c>
      <c r="B339" s="18" t="s">
        <v>1703</v>
      </c>
      <c r="C339" s="19">
        <v>64</v>
      </c>
      <c r="D339" s="20">
        <v>32.33</v>
      </c>
      <c r="E339" s="21">
        <v>2069.12</v>
      </c>
      <c r="F339" s="18" t="s">
        <v>81</v>
      </c>
    </row>
    <row r="340" spans="1:6" ht="14.25" customHeight="1" x14ac:dyDescent="0.2">
      <c r="A340" s="18" t="s">
        <v>1594</v>
      </c>
      <c r="B340" s="18" t="s">
        <v>1703</v>
      </c>
      <c r="C340" s="19">
        <v>152</v>
      </c>
      <c r="D340" s="20">
        <v>32.33</v>
      </c>
      <c r="E340" s="21">
        <v>4914.16</v>
      </c>
      <c r="F340" s="18" t="s">
        <v>81</v>
      </c>
    </row>
    <row r="341" spans="1:6" ht="14.25" customHeight="1" x14ac:dyDescent="0.2">
      <c r="A341" s="18" t="s">
        <v>1594</v>
      </c>
      <c r="B341" s="18" t="s">
        <v>1704</v>
      </c>
      <c r="C341" s="19">
        <v>257</v>
      </c>
      <c r="D341" s="20">
        <v>32.340000000000003</v>
      </c>
      <c r="E341" s="21">
        <v>8311.3799999999992</v>
      </c>
      <c r="F341" s="18" t="s">
        <v>81</v>
      </c>
    </row>
    <row r="342" spans="1:6" ht="14.25" customHeight="1" x14ac:dyDescent="0.2">
      <c r="A342" s="18" t="s">
        <v>1594</v>
      </c>
      <c r="B342" s="18" t="s">
        <v>1705</v>
      </c>
      <c r="C342" s="19">
        <v>266</v>
      </c>
      <c r="D342" s="20">
        <v>32.369999999999997</v>
      </c>
      <c r="E342" s="21">
        <v>8610.42</v>
      </c>
      <c r="F342" s="18" t="s">
        <v>81</v>
      </c>
    </row>
    <row r="343" spans="1:6" ht="14.25" customHeight="1" x14ac:dyDescent="0.2">
      <c r="A343" s="18" t="s">
        <v>1594</v>
      </c>
      <c r="B343" s="18" t="s">
        <v>1706</v>
      </c>
      <c r="C343" s="19">
        <v>257</v>
      </c>
      <c r="D343" s="20">
        <v>32.36</v>
      </c>
      <c r="E343" s="21">
        <v>8316.52</v>
      </c>
      <c r="F343" s="18" t="s">
        <v>81</v>
      </c>
    </row>
    <row r="344" spans="1:6" ht="14.25" customHeight="1" x14ac:dyDescent="0.2">
      <c r="A344" s="18" t="s">
        <v>1594</v>
      </c>
      <c r="B344" s="18" t="s">
        <v>1707</v>
      </c>
      <c r="C344" s="19">
        <v>50</v>
      </c>
      <c r="D344" s="20">
        <v>32.340000000000003</v>
      </c>
      <c r="E344" s="21">
        <v>1617</v>
      </c>
      <c r="F344" s="18" t="s">
        <v>81</v>
      </c>
    </row>
    <row r="345" spans="1:6" ht="14.25" customHeight="1" x14ac:dyDescent="0.2">
      <c r="A345" s="18" t="s">
        <v>1594</v>
      </c>
      <c r="B345" s="18" t="s">
        <v>1707</v>
      </c>
      <c r="C345" s="19">
        <v>218</v>
      </c>
      <c r="D345" s="20">
        <v>32.340000000000003</v>
      </c>
      <c r="E345" s="21">
        <v>7050.12</v>
      </c>
      <c r="F345" s="18" t="s">
        <v>81</v>
      </c>
    </row>
    <row r="346" spans="1:6" ht="14.25" customHeight="1" x14ac:dyDescent="0.2">
      <c r="A346" s="18" t="s">
        <v>1594</v>
      </c>
      <c r="B346" s="18" t="s">
        <v>1708</v>
      </c>
      <c r="C346" s="19">
        <v>270</v>
      </c>
      <c r="D346" s="20">
        <v>32.340000000000003</v>
      </c>
      <c r="E346" s="21">
        <v>8731.7999999999993</v>
      </c>
      <c r="F346" s="18" t="s">
        <v>81</v>
      </c>
    </row>
    <row r="347" spans="1:6" ht="14.25" customHeight="1" x14ac:dyDescent="0.2">
      <c r="A347" s="18" t="s">
        <v>1594</v>
      </c>
      <c r="B347" s="18" t="s">
        <v>1709</v>
      </c>
      <c r="C347" s="19">
        <v>258</v>
      </c>
      <c r="D347" s="20">
        <v>32.33</v>
      </c>
      <c r="E347" s="21">
        <v>8341.14</v>
      </c>
      <c r="F347" s="18" t="s">
        <v>81</v>
      </c>
    </row>
    <row r="348" spans="1:6" ht="14.25" customHeight="1" x14ac:dyDescent="0.2">
      <c r="A348" s="18" t="s">
        <v>1594</v>
      </c>
      <c r="B348" s="18" t="s">
        <v>729</v>
      </c>
      <c r="C348" s="19">
        <v>128</v>
      </c>
      <c r="D348" s="20">
        <v>32.340000000000003</v>
      </c>
      <c r="E348" s="21">
        <v>4139.5200000000004</v>
      </c>
      <c r="F348" s="18" t="s">
        <v>81</v>
      </c>
    </row>
    <row r="349" spans="1:6" ht="14.25" customHeight="1" x14ac:dyDescent="0.2">
      <c r="A349" s="18" t="s">
        <v>1594</v>
      </c>
      <c r="B349" s="18" t="s">
        <v>729</v>
      </c>
      <c r="C349" s="19">
        <v>140</v>
      </c>
      <c r="D349" s="20">
        <v>32.340000000000003</v>
      </c>
      <c r="E349" s="21">
        <v>4527.6000000000004</v>
      </c>
      <c r="F349" s="18" t="s">
        <v>81</v>
      </c>
    </row>
    <row r="350" spans="1:6" ht="14.25" customHeight="1" x14ac:dyDescent="0.2">
      <c r="A350" s="18" t="s">
        <v>1594</v>
      </c>
      <c r="B350" s="18" t="s">
        <v>1710</v>
      </c>
      <c r="C350" s="19">
        <v>105</v>
      </c>
      <c r="D350" s="20">
        <v>32.340000000000003</v>
      </c>
      <c r="E350" s="21">
        <v>3395.7</v>
      </c>
      <c r="F350" s="18" t="s">
        <v>81</v>
      </c>
    </row>
    <row r="351" spans="1:6" ht="14.25" customHeight="1" x14ac:dyDescent="0.2">
      <c r="A351" s="18" t="s">
        <v>1594</v>
      </c>
      <c r="B351" s="18" t="s">
        <v>1710</v>
      </c>
      <c r="C351" s="19">
        <v>161</v>
      </c>
      <c r="D351" s="20">
        <v>32.340000000000003</v>
      </c>
      <c r="E351" s="21">
        <v>5206.74</v>
      </c>
      <c r="F351" s="18" t="s">
        <v>81</v>
      </c>
    </row>
    <row r="352" spans="1:6" ht="14.25" customHeight="1" x14ac:dyDescent="0.2">
      <c r="A352" s="18" t="s">
        <v>1594</v>
      </c>
      <c r="B352" s="18" t="s">
        <v>1711</v>
      </c>
      <c r="C352" s="19">
        <v>260</v>
      </c>
      <c r="D352" s="20">
        <v>32.33</v>
      </c>
      <c r="E352" s="21">
        <v>8405.7999999999993</v>
      </c>
      <c r="F352" s="18" t="s">
        <v>81</v>
      </c>
    </row>
    <row r="353" spans="1:6" ht="14.25" customHeight="1" x14ac:dyDescent="0.2">
      <c r="A353" s="18" t="s">
        <v>1594</v>
      </c>
      <c r="B353" s="18" t="s">
        <v>1712</v>
      </c>
      <c r="C353" s="19">
        <v>272</v>
      </c>
      <c r="D353" s="20">
        <v>32.33</v>
      </c>
      <c r="E353" s="21">
        <v>8793.76</v>
      </c>
      <c r="F353" s="18" t="s">
        <v>81</v>
      </c>
    </row>
    <row r="354" spans="1:6" ht="14.25" customHeight="1" x14ac:dyDescent="0.2">
      <c r="A354" s="18" t="s">
        <v>1594</v>
      </c>
      <c r="B354" s="18" t="s">
        <v>1713</v>
      </c>
      <c r="C354" s="19">
        <v>265</v>
      </c>
      <c r="D354" s="20">
        <v>32.32</v>
      </c>
      <c r="E354" s="21">
        <v>8564.7999999999993</v>
      </c>
      <c r="F354" s="18" t="s">
        <v>81</v>
      </c>
    </row>
    <row r="355" spans="1:6" ht="14.25" customHeight="1" x14ac:dyDescent="0.2">
      <c r="A355" s="18" t="s">
        <v>1594</v>
      </c>
      <c r="B355" s="18" t="s">
        <v>1714</v>
      </c>
      <c r="C355" s="19">
        <v>267</v>
      </c>
      <c r="D355" s="20">
        <v>32.32</v>
      </c>
      <c r="E355" s="21">
        <v>8629.44</v>
      </c>
      <c r="F355" s="18" t="s">
        <v>81</v>
      </c>
    </row>
    <row r="356" spans="1:6" ht="14.25" customHeight="1" x14ac:dyDescent="0.2">
      <c r="A356" s="18" t="s">
        <v>1594</v>
      </c>
      <c r="B356" s="18" t="s">
        <v>1715</v>
      </c>
      <c r="C356" s="19">
        <v>263</v>
      </c>
      <c r="D356" s="20">
        <v>32.33</v>
      </c>
      <c r="E356" s="21">
        <v>8502.7900000000009</v>
      </c>
      <c r="F356" s="18" t="s">
        <v>81</v>
      </c>
    </row>
    <row r="357" spans="1:6" ht="14.25" customHeight="1" x14ac:dyDescent="0.2">
      <c r="A357" s="18" t="s">
        <v>1594</v>
      </c>
      <c r="B357" s="18" t="s">
        <v>1716</v>
      </c>
      <c r="C357" s="19">
        <v>3</v>
      </c>
      <c r="D357" s="20">
        <v>32.299999999999997</v>
      </c>
      <c r="E357" s="21">
        <v>96.9</v>
      </c>
      <c r="F357" s="18" t="s">
        <v>81</v>
      </c>
    </row>
    <row r="358" spans="1:6" ht="14.25" customHeight="1" x14ac:dyDescent="0.2">
      <c r="A358" s="18" t="s">
        <v>1594</v>
      </c>
      <c r="B358" s="18" t="s">
        <v>1716</v>
      </c>
      <c r="C358" s="19">
        <v>254</v>
      </c>
      <c r="D358" s="20">
        <v>32.299999999999997</v>
      </c>
      <c r="E358" s="21">
        <v>8204.2000000000007</v>
      </c>
      <c r="F358" s="18" t="s">
        <v>81</v>
      </c>
    </row>
    <row r="359" spans="1:6" ht="14.25" customHeight="1" x14ac:dyDescent="0.2">
      <c r="A359" s="18" t="s">
        <v>1594</v>
      </c>
      <c r="B359" s="18" t="s">
        <v>1717</v>
      </c>
      <c r="C359" s="19">
        <v>263</v>
      </c>
      <c r="D359" s="20">
        <v>32.299999999999997</v>
      </c>
      <c r="E359" s="21">
        <v>8494.9</v>
      </c>
      <c r="F359" s="18" t="s">
        <v>81</v>
      </c>
    </row>
    <row r="360" spans="1:6" ht="14.25" customHeight="1" x14ac:dyDescent="0.2">
      <c r="A360" s="18" t="s">
        <v>1594</v>
      </c>
      <c r="B360" s="18" t="s">
        <v>1718</v>
      </c>
      <c r="C360" s="19">
        <v>262</v>
      </c>
      <c r="D360" s="20">
        <v>32.340000000000003</v>
      </c>
      <c r="E360" s="21">
        <v>8473.08</v>
      </c>
      <c r="F360" s="18" t="s">
        <v>81</v>
      </c>
    </row>
    <row r="361" spans="1:6" ht="14.25" customHeight="1" x14ac:dyDescent="0.2">
      <c r="A361" s="18" t="s">
        <v>1594</v>
      </c>
      <c r="B361" s="18" t="s">
        <v>1719</v>
      </c>
      <c r="C361" s="19">
        <v>262</v>
      </c>
      <c r="D361" s="20">
        <v>32.33</v>
      </c>
      <c r="E361" s="21">
        <v>8470.4599999999991</v>
      </c>
      <c r="F361" s="18" t="s">
        <v>81</v>
      </c>
    </row>
    <row r="362" spans="1:6" ht="14.25" customHeight="1" x14ac:dyDescent="0.2">
      <c r="A362" s="18" t="s">
        <v>1594</v>
      </c>
      <c r="B362" s="18" t="s">
        <v>1720</v>
      </c>
      <c r="C362" s="19">
        <v>257</v>
      </c>
      <c r="D362" s="20">
        <v>32.340000000000003</v>
      </c>
      <c r="E362" s="21">
        <v>8311.3799999999992</v>
      </c>
      <c r="F362" s="18" t="s">
        <v>81</v>
      </c>
    </row>
    <row r="363" spans="1:6" ht="14.25" customHeight="1" x14ac:dyDescent="0.2">
      <c r="A363" s="18" t="s">
        <v>1594</v>
      </c>
      <c r="B363" s="18" t="s">
        <v>1721</v>
      </c>
      <c r="C363" s="19">
        <v>258</v>
      </c>
      <c r="D363" s="20">
        <v>32.35</v>
      </c>
      <c r="E363" s="21">
        <v>8346.2999999999993</v>
      </c>
      <c r="F363" s="18" t="s">
        <v>81</v>
      </c>
    </row>
    <row r="364" spans="1:6" ht="14.25" customHeight="1" x14ac:dyDescent="0.2">
      <c r="A364" s="18" t="s">
        <v>1594</v>
      </c>
      <c r="B364" s="18" t="s">
        <v>1722</v>
      </c>
      <c r="C364" s="19">
        <v>266</v>
      </c>
      <c r="D364" s="20">
        <v>32.340000000000003</v>
      </c>
      <c r="E364" s="21">
        <v>8602.44</v>
      </c>
      <c r="F364" s="18" t="s">
        <v>81</v>
      </c>
    </row>
    <row r="365" spans="1:6" ht="14.25" customHeight="1" x14ac:dyDescent="0.2">
      <c r="A365" s="18" t="s">
        <v>1594</v>
      </c>
      <c r="B365" s="18" t="s">
        <v>1723</v>
      </c>
      <c r="C365" s="19">
        <v>257</v>
      </c>
      <c r="D365" s="20">
        <v>32.35</v>
      </c>
      <c r="E365" s="21">
        <v>8313.9500000000007</v>
      </c>
      <c r="F365" s="18" t="s">
        <v>81</v>
      </c>
    </row>
    <row r="366" spans="1:6" ht="14.25" customHeight="1" x14ac:dyDescent="0.2">
      <c r="A366" s="18" t="s">
        <v>1594</v>
      </c>
      <c r="B366" s="18" t="s">
        <v>1724</v>
      </c>
      <c r="C366" s="19">
        <v>271</v>
      </c>
      <c r="D366" s="20">
        <v>32.35</v>
      </c>
      <c r="E366" s="21">
        <v>8766.85</v>
      </c>
      <c r="F366" s="18" t="s">
        <v>81</v>
      </c>
    </row>
    <row r="367" spans="1:6" ht="14.25" customHeight="1" x14ac:dyDescent="0.2">
      <c r="A367" s="18" t="s">
        <v>1594</v>
      </c>
      <c r="B367" s="18" t="s">
        <v>1725</v>
      </c>
      <c r="C367" s="19">
        <v>262</v>
      </c>
      <c r="D367" s="20">
        <v>32.380000000000003</v>
      </c>
      <c r="E367" s="21">
        <v>8483.56</v>
      </c>
      <c r="F367" s="18" t="s">
        <v>81</v>
      </c>
    </row>
    <row r="368" spans="1:6" ht="14.25" customHeight="1" x14ac:dyDescent="0.2">
      <c r="A368" s="18" t="s">
        <v>1594</v>
      </c>
      <c r="B368" s="18" t="s">
        <v>1726</v>
      </c>
      <c r="C368" s="19">
        <v>265</v>
      </c>
      <c r="D368" s="20">
        <v>32.380000000000003</v>
      </c>
      <c r="E368" s="21">
        <v>8580.7000000000007</v>
      </c>
      <c r="F368" s="18" t="s">
        <v>81</v>
      </c>
    </row>
    <row r="369" spans="1:6" ht="14.25" customHeight="1" x14ac:dyDescent="0.2">
      <c r="A369" s="18" t="s">
        <v>1594</v>
      </c>
      <c r="B369" s="18" t="s">
        <v>1727</v>
      </c>
      <c r="C369" s="19">
        <v>270</v>
      </c>
      <c r="D369" s="20">
        <v>32.409999999999997</v>
      </c>
      <c r="E369" s="21">
        <v>8750.7000000000007</v>
      </c>
      <c r="F369" s="18" t="s">
        <v>81</v>
      </c>
    </row>
    <row r="370" spans="1:6" ht="14.25" customHeight="1" x14ac:dyDescent="0.2">
      <c r="A370" s="18" t="s">
        <v>1594</v>
      </c>
      <c r="B370" s="18" t="s">
        <v>1728</v>
      </c>
      <c r="C370" s="19">
        <v>201</v>
      </c>
      <c r="D370" s="20">
        <v>32.43</v>
      </c>
      <c r="E370" s="21">
        <v>6518.43</v>
      </c>
      <c r="F370" s="18" t="s">
        <v>81</v>
      </c>
    </row>
    <row r="371" spans="1:6" ht="14.25" customHeight="1" x14ac:dyDescent="0.2">
      <c r="A371" s="18" t="s">
        <v>1594</v>
      </c>
      <c r="B371" s="18" t="s">
        <v>1728</v>
      </c>
      <c r="C371" s="19">
        <v>113</v>
      </c>
      <c r="D371" s="20">
        <v>32.43</v>
      </c>
      <c r="E371" s="21">
        <v>3664.59</v>
      </c>
      <c r="F371" s="18" t="s">
        <v>81</v>
      </c>
    </row>
    <row r="372" spans="1:6" ht="14.25" customHeight="1" x14ac:dyDescent="0.2">
      <c r="A372" s="18" t="s">
        <v>1594</v>
      </c>
      <c r="B372" s="18" t="s">
        <v>1729</v>
      </c>
      <c r="C372" s="19">
        <v>92</v>
      </c>
      <c r="D372" s="20">
        <v>32.43</v>
      </c>
      <c r="E372" s="21">
        <v>2983.56</v>
      </c>
      <c r="F372" s="18" t="s">
        <v>81</v>
      </c>
    </row>
    <row r="373" spans="1:6" ht="14.25" customHeight="1" x14ac:dyDescent="0.2">
      <c r="A373" s="18" t="s">
        <v>1594</v>
      </c>
      <c r="B373" s="18" t="s">
        <v>1729</v>
      </c>
      <c r="C373" s="19">
        <v>235</v>
      </c>
      <c r="D373" s="20">
        <v>32.43</v>
      </c>
      <c r="E373" s="21">
        <v>7621.05</v>
      </c>
      <c r="F373" s="18" t="s">
        <v>81</v>
      </c>
    </row>
    <row r="374" spans="1:6" ht="14.25" customHeight="1" x14ac:dyDescent="0.2">
      <c r="A374" s="18" t="s">
        <v>1594</v>
      </c>
      <c r="B374" s="18" t="s">
        <v>1730</v>
      </c>
      <c r="C374" s="19">
        <v>316</v>
      </c>
      <c r="D374" s="20">
        <v>32.42</v>
      </c>
      <c r="E374" s="21">
        <v>10244.719999999999</v>
      </c>
      <c r="F374" s="18" t="s">
        <v>81</v>
      </c>
    </row>
    <row r="375" spans="1:6" ht="14.25" customHeight="1" x14ac:dyDescent="0.2">
      <c r="A375" s="18" t="s">
        <v>1594</v>
      </c>
      <c r="B375" s="18" t="s">
        <v>1100</v>
      </c>
      <c r="C375" s="19">
        <v>215</v>
      </c>
      <c r="D375" s="20">
        <v>32.4</v>
      </c>
      <c r="E375" s="21">
        <v>6966</v>
      </c>
      <c r="F375" s="18" t="s">
        <v>81</v>
      </c>
    </row>
    <row r="376" spans="1:6" ht="14.25" customHeight="1" x14ac:dyDescent="0.2">
      <c r="A376" s="18" t="s">
        <v>1594</v>
      </c>
      <c r="B376" s="18" t="s">
        <v>1731</v>
      </c>
      <c r="C376" s="19">
        <v>84</v>
      </c>
      <c r="D376" s="20">
        <v>32.4</v>
      </c>
      <c r="E376" s="21">
        <v>2721.6</v>
      </c>
      <c r="F376" s="18" t="s">
        <v>81</v>
      </c>
    </row>
    <row r="377" spans="1:6" ht="14.25" customHeight="1" x14ac:dyDescent="0.2">
      <c r="A377" s="18" t="s">
        <v>1594</v>
      </c>
      <c r="B377" s="18" t="s">
        <v>1732</v>
      </c>
      <c r="C377" s="19">
        <v>279</v>
      </c>
      <c r="D377" s="20">
        <v>32.4</v>
      </c>
      <c r="E377" s="21">
        <v>9039.6</v>
      </c>
      <c r="F377" s="18" t="s">
        <v>81</v>
      </c>
    </row>
    <row r="378" spans="1:6" ht="14.25" customHeight="1" x14ac:dyDescent="0.2">
      <c r="A378" s="18" t="s">
        <v>1594</v>
      </c>
      <c r="B378" s="18" t="s">
        <v>1733</v>
      </c>
      <c r="C378" s="19">
        <v>150</v>
      </c>
      <c r="D378" s="20">
        <v>32.4</v>
      </c>
      <c r="E378" s="21">
        <v>4860</v>
      </c>
      <c r="F378" s="18" t="s">
        <v>81</v>
      </c>
    </row>
    <row r="379" spans="1:6" ht="14.25" customHeight="1" x14ac:dyDescent="0.2">
      <c r="A379" s="18" t="s">
        <v>1594</v>
      </c>
      <c r="B379" s="18" t="s">
        <v>1733</v>
      </c>
      <c r="C379" s="19">
        <v>124</v>
      </c>
      <c r="D379" s="20">
        <v>32.4</v>
      </c>
      <c r="E379" s="21">
        <v>4017.6</v>
      </c>
      <c r="F379" s="18" t="s">
        <v>81</v>
      </c>
    </row>
    <row r="380" spans="1:6" ht="14.25" customHeight="1" x14ac:dyDescent="0.2">
      <c r="A380" s="18" t="s">
        <v>1594</v>
      </c>
      <c r="B380" s="18" t="s">
        <v>1734</v>
      </c>
      <c r="C380" s="19">
        <v>291</v>
      </c>
      <c r="D380" s="20">
        <v>32.39</v>
      </c>
      <c r="E380" s="21">
        <v>9425.49</v>
      </c>
      <c r="F380" s="18" t="s">
        <v>81</v>
      </c>
    </row>
    <row r="381" spans="1:6" ht="14.25" customHeight="1" x14ac:dyDescent="0.2">
      <c r="A381" s="18" t="s">
        <v>1594</v>
      </c>
      <c r="B381" s="18" t="s">
        <v>1735</v>
      </c>
      <c r="C381" s="19">
        <v>288</v>
      </c>
      <c r="D381" s="20">
        <v>32.380000000000003</v>
      </c>
      <c r="E381" s="21">
        <v>9325.44</v>
      </c>
      <c r="F381" s="18" t="s">
        <v>81</v>
      </c>
    </row>
    <row r="382" spans="1:6" ht="14.25" customHeight="1" x14ac:dyDescent="0.2">
      <c r="A382" s="18" t="s">
        <v>1594</v>
      </c>
      <c r="B382" s="18" t="s">
        <v>1736</v>
      </c>
      <c r="C382" s="19">
        <v>105</v>
      </c>
      <c r="D382" s="20">
        <v>32.39</v>
      </c>
      <c r="E382" s="21">
        <v>3400.95</v>
      </c>
      <c r="F382" s="18" t="s">
        <v>81</v>
      </c>
    </row>
    <row r="383" spans="1:6" ht="14.25" customHeight="1" x14ac:dyDescent="0.2">
      <c r="A383" s="18" t="s">
        <v>1594</v>
      </c>
      <c r="B383" s="18" t="s">
        <v>1736</v>
      </c>
      <c r="C383" s="19">
        <v>289</v>
      </c>
      <c r="D383" s="20">
        <v>32.39</v>
      </c>
      <c r="E383" s="21">
        <v>9360.7099999999991</v>
      </c>
      <c r="F383" s="18" t="s">
        <v>81</v>
      </c>
    </row>
    <row r="384" spans="1:6" ht="14.25" customHeight="1" x14ac:dyDescent="0.2">
      <c r="A384" s="18" t="s">
        <v>1594</v>
      </c>
      <c r="B384" s="18" t="s">
        <v>1737</v>
      </c>
      <c r="C384" s="19">
        <v>76</v>
      </c>
      <c r="D384" s="20">
        <v>32.4</v>
      </c>
      <c r="E384" s="21">
        <v>2462.4</v>
      </c>
      <c r="F384" s="18" t="s">
        <v>81</v>
      </c>
    </row>
    <row r="385" spans="1:6" ht="14.25" customHeight="1" x14ac:dyDescent="0.2">
      <c r="A385" s="18" t="s">
        <v>1594</v>
      </c>
      <c r="B385" s="18" t="s">
        <v>1737</v>
      </c>
      <c r="C385" s="19">
        <v>328</v>
      </c>
      <c r="D385" s="20">
        <v>32.4</v>
      </c>
      <c r="E385" s="21">
        <v>10627.2</v>
      </c>
      <c r="F385" s="18" t="s">
        <v>81</v>
      </c>
    </row>
    <row r="386" spans="1:6" ht="14.25" customHeight="1" x14ac:dyDescent="0.2">
      <c r="A386" s="18" t="s">
        <v>1594</v>
      </c>
      <c r="B386" s="18" t="s">
        <v>1738</v>
      </c>
      <c r="C386" s="19">
        <v>10</v>
      </c>
      <c r="D386" s="20">
        <v>32.4</v>
      </c>
      <c r="E386" s="21">
        <v>324</v>
      </c>
      <c r="F386" s="18" t="s">
        <v>81</v>
      </c>
    </row>
    <row r="387" spans="1:6" ht="14.25" customHeight="1" x14ac:dyDescent="0.2">
      <c r="A387" s="18" t="s">
        <v>1594</v>
      </c>
      <c r="B387" s="18" t="s">
        <v>1739</v>
      </c>
      <c r="C387" s="19">
        <v>92</v>
      </c>
      <c r="D387" s="20">
        <v>32.4</v>
      </c>
      <c r="E387" s="21">
        <v>2980.8</v>
      </c>
      <c r="F387" s="18" t="s">
        <v>81</v>
      </c>
    </row>
    <row r="388" spans="1:6" ht="14.25" customHeight="1" x14ac:dyDescent="0.2">
      <c r="A388" s="18" t="s">
        <v>1594</v>
      </c>
      <c r="B388" s="18" t="s">
        <v>1739</v>
      </c>
      <c r="C388" s="19">
        <v>215</v>
      </c>
      <c r="D388" s="20">
        <v>32.4</v>
      </c>
      <c r="E388" s="21">
        <v>6966</v>
      </c>
      <c r="F388" s="18" t="s">
        <v>81</v>
      </c>
    </row>
    <row r="389" spans="1:6" ht="14.25" customHeight="1" x14ac:dyDescent="0.2">
      <c r="A389" s="18" t="s">
        <v>1594</v>
      </c>
      <c r="B389" s="18" t="s">
        <v>579</v>
      </c>
      <c r="C389" s="19">
        <v>59</v>
      </c>
      <c r="D389" s="20">
        <v>32.409999999999997</v>
      </c>
      <c r="E389" s="21">
        <v>1912.19</v>
      </c>
      <c r="F389" s="18" t="s">
        <v>81</v>
      </c>
    </row>
    <row r="390" spans="1:6" ht="14.25" customHeight="1" x14ac:dyDescent="0.2">
      <c r="A390" s="18" t="s">
        <v>1594</v>
      </c>
      <c r="B390" s="18" t="s">
        <v>1109</v>
      </c>
      <c r="C390" s="19">
        <v>424</v>
      </c>
      <c r="D390" s="20">
        <v>32.42</v>
      </c>
      <c r="E390" s="21">
        <v>13746.08</v>
      </c>
      <c r="F390" s="18" t="s">
        <v>81</v>
      </c>
    </row>
    <row r="391" spans="1:6" ht="14.25" customHeight="1" x14ac:dyDescent="0.2">
      <c r="A391" s="18" t="s">
        <v>1594</v>
      </c>
      <c r="B391" s="18" t="s">
        <v>1740</v>
      </c>
      <c r="C391" s="19">
        <v>407</v>
      </c>
      <c r="D391" s="20">
        <v>32.380000000000003</v>
      </c>
      <c r="E391" s="21">
        <v>13178.66</v>
      </c>
      <c r="F391" s="18" t="s">
        <v>81</v>
      </c>
    </row>
    <row r="392" spans="1:6" ht="14.25" customHeight="1" x14ac:dyDescent="0.2">
      <c r="A392" s="18" t="s">
        <v>1594</v>
      </c>
      <c r="B392" s="18" t="s">
        <v>1741</v>
      </c>
      <c r="C392" s="19">
        <v>401</v>
      </c>
      <c r="D392" s="20">
        <v>32.46</v>
      </c>
      <c r="E392" s="21">
        <v>13016.46</v>
      </c>
      <c r="F392" s="18" t="s">
        <v>81</v>
      </c>
    </row>
    <row r="393" spans="1:6" ht="14.25" customHeight="1" x14ac:dyDescent="0.2">
      <c r="A393" s="18" t="s">
        <v>1594</v>
      </c>
      <c r="B393" s="18" t="s">
        <v>1742</v>
      </c>
      <c r="C393" s="19">
        <v>39</v>
      </c>
      <c r="D393" s="20">
        <v>32.43</v>
      </c>
      <c r="E393" s="21">
        <v>1264.77</v>
      </c>
      <c r="F393" s="18" t="s">
        <v>81</v>
      </c>
    </row>
    <row r="394" spans="1:6" ht="14.25" customHeight="1" x14ac:dyDescent="0.2">
      <c r="A394" s="18" t="s">
        <v>1594</v>
      </c>
      <c r="B394" s="18" t="s">
        <v>1743</v>
      </c>
      <c r="C394" s="19">
        <v>159</v>
      </c>
      <c r="D394" s="20">
        <v>32.43</v>
      </c>
      <c r="E394" s="21">
        <v>5156.37</v>
      </c>
      <c r="F394" s="18" t="s">
        <v>81</v>
      </c>
    </row>
    <row r="395" spans="1:6" ht="14.25" customHeight="1" x14ac:dyDescent="0.2">
      <c r="A395" s="18" t="s">
        <v>1594</v>
      </c>
      <c r="B395" s="18" t="s">
        <v>1744</v>
      </c>
      <c r="C395" s="19">
        <v>311</v>
      </c>
      <c r="D395" s="20">
        <v>32.42</v>
      </c>
      <c r="E395" s="21">
        <v>10082.620000000001</v>
      </c>
      <c r="F395" s="18" t="s">
        <v>81</v>
      </c>
    </row>
    <row r="396" spans="1:6" ht="14.25" customHeight="1" x14ac:dyDescent="0.2">
      <c r="A396" s="18" t="s">
        <v>1594</v>
      </c>
      <c r="B396" s="18" t="s">
        <v>1745</v>
      </c>
      <c r="C396" s="19">
        <v>18</v>
      </c>
      <c r="D396" s="20">
        <v>32.409999999999997</v>
      </c>
      <c r="E396" s="21">
        <v>583.38</v>
      </c>
      <c r="F396" s="18" t="s">
        <v>81</v>
      </c>
    </row>
    <row r="397" spans="1:6" ht="14.25" customHeight="1" x14ac:dyDescent="0.2">
      <c r="A397" s="18" t="s">
        <v>1594</v>
      </c>
      <c r="B397" s="18" t="s">
        <v>1745</v>
      </c>
      <c r="C397" s="19">
        <v>278</v>
      </c>
      <c r="D397" s="20">
        <v>32.409999999999997</v>
      </c>
      <c r="E397" s="21">
        <v>9009.98</v>
      </c>
      <c r="F397" s="18" t="s">
        <v>81</v>
      </c>
    </row>
    <row r="398" spans="1:6" ht="14.25" customHeight="1" x14ac:dyDescent="0.2">
      <c r="A398" s="18" t="s">
        <v>1594</v>
      </c>
      <c r="B398" s="18" t="s">
        <v>1746</v>
      </c>
      <c r="C398" s="19">
        <v>391</v>
      </c>
      <c r="D398" s="20">
        <v>32.409999999999997</v>
      </c>
      <c r="E398" s="21">
        <v>12672.31</v>
      </c>
      <c r="F398" s="18" t="s">
        <v>81</v>
      </c>
    </row>
    <row r="399" spans="1:6" ht="14.25" customHeight="1" x14ac:dyDescent="0.2">
      <c r="A399" s="18" t="s">
        <v>1594</v>
      </c>
      <c r="B399" s="18" t="s">
        <v>1747</v>
      </c>
      <c r="C399" s="19">
        <v>390</v>
      </c>
      <c r="D399" s="20">
        <v>32.42</v>
      </c>
      <c r="E399" s="21">
        <v>12643.8</v>
      </c>
      <c r="F399" s="18" t="s">
        <v>81</v>
      </c>
    </row>
    <row r="400" spans="1:6" ht="14.25" customHeight="1" x14ac:dyDescent="0.2">
      <c r="A400" s="18" t="s">
        <v>1594</v>
      </c>
      <c r="B400" s="18" t="s">
        <v>1748</v>
      </c>
      <c r="C400" s="19">
        <v>388</v>
      </c>
      <c r="D400" s="20">
        <v>32.46</v>
      </c>
      <c r="E400" s="21">
        <v>12594.48</v>
      </c>
      <c r="F400" s="18" t="s">
        <v>81</v>
      </c>
    </row>
    <row r="401" spans="1:6" ht="14.25" customHeight="1" x14ac:dyDescent="0.2">
      <c r="A401" s="18" t="s">
        <v>1594</v>
      </c>
      <c r="B401" s="18" t="s">
        <v>1749</v>
      </c>
      <c r="C401" s="19">
        <v>380</v>
      </c>
      <c r="D401" s="20">
        <v>32.43</v>
      </c>
      <c r="E401" s="21">
        <v>12323.4</v>
      </c>
      <c r="F401" s="18" t="s">
        <v>81</v>
      </c>
    </row>
    <row r="402" spans="1:6" ht="14.25" customHeight="1" x14ac:dyDescent="0.2">
      <c r="A402" s="18" t="s">
        <v>1594</v>
      </c>
      <c r="B402" s="18" t="s">
        <v>1750</v>
      </c>
      <c r="C402" s="19">
        <v>381</v>
      </c>
      <c r="D402" s="20">
        <v>32.409999999999997</v>
      </c>
      <c r="E402" s="21">
        <v>12348.21</v>
      </c>
      <c r="F402" s="18" t="s">
        <v>81</v>
      </c>
    </row>
    <row r="403" spans="1:6" ht="14.25" customHeight="1" x14ac:dyDescent="0.2">
      <c r="A403" s="18" t="s">
        <v>1594</v>
      </c>
      <c r="B403" s="18" t="s">
        <v>1751</v>
      </c>
      <c r="C403" s="19">
        <v>123</v>
      </c>
      <c r="D403" s="20">
        <v>32.409999999999997</v>
      </c>
      <c r="E403" s="21">
        <v>3986.43</v>
      </c>
      <c r="F403" s="18" t="s">
        <v>81</v>
      </c>
    </row>
    <row r="404" spans="1:6" ht="14.25" customHeight="1" x14ac:dyDescent="0.2">
      <c r="A404" s="18" t="s">
        <v>1594</v>
      </c>
      <c r="B404" s="18" t="s">
        <v>1751</v>
      </c>
      <c r="C404" s="19">
        <v>256</v>
      </c>
      <c r="D404" s="20">
        <v>32.409999999999997</v>
      </c>
      <c r="E404" s="21">
        <v>8296.9599999999991</v>
      </c>
      <c r="F404" s="18" t="s">
        <v>81</v>
      </c>
    </row>
    <row r="405" spans="1:6" ht="14.25" customHeight="1" x14ac:dyDescent="0.2">
      <c r="A405" s="18" t="s">
        <v>1594</v>
      </c>
      <c r="B405" s="18" t="s">
        <v>1752</v>
      </c>
      <c r="C405" s="19">
        <v>295</v>
      </c>
      <c r="D405" s="20">
        <v>32.4</v>
      </c>
      <c r="E405" s="21">
        <v>9558</v>
      </c>
      <c r="F405" s="18" t="s">
        <v>81</v>
      </c>
    </row>
    <row r="406" spans="1:6" ht="14.25" customHeight="1" x14ac:dyDescent="0.2">
      <c r="A406" s="18" t="s">
        <v>1594</v>
      </c>
      <c r="B406" s="18" t="s">
        <v>1753</v>
      </c>
      <c r="C406" s="19">
        <v>260</v>
      </c>
      <c r="D406" s="20">
        <v>32.42</v>
      </c>
      <c r="E406" s="21">
        <v>8429.2000000000007</v>
      </c>
      <c r="F406" s="18" t="s">
        <v>81</v>
      </c>
    </row>
    <row r="407" spans="1:6" ht="14.25" customHeight="1" x14ac:dyDescent="0.2">
      <c r="A407" s="18" t="s">
        <v>1594</v>
      </c>
      <c r="B407" s="18" t="s">
        <v>1753</v>
      </c>
      <c r="C407" s="19">
        <v>268</v>
      </c>
      <c r="D407" s="20">
        <v>32.409999999999997</v>
      </c>
      <c r="E407" s="21">
        <v>8685.8799999999992</v>
      </c>
      <c r="F407" s="18" t="s">
        <v>81</v>
      </c>
    </row>
    <row r="408" spans="1:6" ht="14.25" customHeight="1" x14ac:dyDescent="0.2">
      <c r="A408" s="18" t="s">
        <v>1594</v>
      </c>
      <c r="B408" s="18" t="s">
        <v>1754</v>
      </c>
      <c r="C408" s="19">
        <v>416</v>
      </c>
      <c r="D408" s="20">
        <v>32.409999999999997</v>
      </c>
      <c r="E408" s="21">
        <v>13482.56</v>
      </c>
      <c r="F408" s="18" t="s">
        <v>81</v>
      </c>
    </row>
    <row r="409" spans="1:6" ht="14.25" customHeight="1" x14ac:dyDescent="0.2">
      <c r="A409" s="18" t="s">
        <v>1594</v>
      </c>
      <c r="B409" s="18" t="s">
        <v>1755</v>
      </c>
      <c r="C409" s="19">
        <v>358</v>
      </c>
      <c r="D409" s="20">
        <v>32.44</v>
      </c>
      <c r="E409" s="21">
        <v>11613.52</v>
      </c>
      <c r="F409" s="18" t="s">
        <v>81</v>
      </c>
    </row>
    <row r="410" spans="1:6" ht="14.25" customHeight="1" x14ac:dyDescent="0.2">
      <c r="A410" s="18" t="s">
        <v>1594</v>
      </c>
      <c r="B410" s="18" t="s">
        <v>1756</v>
      </c>
      <c r="C410" s="19">
        <v>416</v>
      </c>
      <c r="D410" s="20">
        <v>32.49</v>
      </c>
      <c r="E410" s="21">
        <v>13515.84</v>
      </c>
      <c r="F410" s="18" t="s">
        <v>81</v>
      </c>
    </row>
    <row r="411" spans="1:6" ht="14.25" customHeight="1" x14ac:dyDescent="0.2">
      <c r="A411" s="18" t="s">
        <v>1594</v>
      </c>
      <c r="B411" s="18" t="s">
        <v>1757</v>
      </c>
      <c r="C411" s="19">
        <v>366</v>
      </c>
      <c r="D411" s="20">
        <v>32.51</v>
      </c>
      <c r="E411" s="21">
        <v>11898.66</v>
      </c>
      <c r="F411" s="18" t="s">
        <v>81</v>
      </c>
    </row>
    <row r="412" spans="1:6" ht="14.25" customHeight="1" x14ac:dyDescent="0.2">
      <c r="A412" s="18" t="s">
        <v>1594</v>
      </c>
      <c r="B412" s="18" t="s">
        <v>1758</v>
      </c>
      <c r="C412" s="19">
        <v>405</v>
      </c>
      <c r="D412" s="20">
        <v>32.53</v>
      </c>
      <c r="E412" s="21">
        <v>13174.65</v>
      </c>
      <c r="F412" s="18" t="s">
        <v>81</v>
      </c>
    </row>
    <row r="413" spans="1:6" ht="14.25" customHeight="1" x14ac:dyDescent="0.2">
      <c r="A413" s="18" t="s">
        <v>1594</v>
      </c>
      <c r="B413" s="18" t="s">
        <v>1759</v>
      </c>
      <c r="C413" s="19">
        <v>402</v>
      </c>
      <c r="D413" s="20">
        <v>32.54</v>
      </c>
      <c r="E413" s="21">
        <v>13081.08</v>
      </c>
      <c r="F413" s="18" t="s">
        <v>81</v>
      </c>
    </row>
    <row r="414" spans="1:6" ht="14.25" customHeight="1" x14ac:dyDescent="0.2">
      <c r="A414" s="18" t="s">
        <v>1594</v>
      </c>
      <c r="B414" s="18" t="s">
        <v>1760</v>
      </c>
      <c r="C414" s="19">
        <v>405</v>
      </c>
      <c r="D414" s="20">
        <v>32.520000000000003</v>
      </c>
      <c r="E414" s="21">
        <v>13170.6</v>
      </c>
      <c r="F414" s="18" t="s">
        <v>81</v>
      </c>
    </row>
    <row r="415" spans="1:6" ht="14.25" customHeight="1" x14ac:dyDescent="0.2">
      <c r="A415" s="18" t="s">
        <v>1594</v>
      </c>
      <c r="B415" s="18" t="s">
        <v>1761</v>
      </c>
      <c r="C415" s="19">
        <v>306</v>
      </c>
      <c r="D415" s="20">
        <v>32.49</v>
      </c>
      <c r="E415" s="21">
        <v>9941.94</v>
      </c>
      <c r="F415" s="18" t="s">
        <v>81</v>
      </c>
    </row>
    <row r="416" spans="1:6" ht="14.25" customHeight="1" x14ac:dyDescent="0.2">
      <c r="A416" s="18" t="s">
        <v>1594</v>
      </c>
      <c r="B416" s="18" t="s">
        <v>1761</v>
      </c>
      <c r="C416" s="19">
        <v>99</v>
      </c>
      <c r="D416" s="20">
        <v>32.49</v>
      </c>
      <c r="E416" s="21">
        <v>3216.51</v>
      </c>
      <c r="F416" s="18" t="s">
        <v>81</v>
      </c>
    </row>
    <row r="417" spans="1:6" ht="14.25" customHeight="1" x14ac:dyDescent="0.2">
      <c r="A417" s="18" t="s">
        <v>1594</v>
      </c>
      <c r="B417" s="18" t="s">
        <v>1762</v>
      </c>
      <c r="C417" s="19">
        <v>285</v>
      </c>
      <c r="D417" s="20">
        <v>32.450000000000003</v>
      </c>
      <c r="E417" s="21">
        <v>9248.25</v>
      </c>
      <c r="F417" s="18" t="s">
        <v>81</v>
      </c>
    </row>
    <row r="418" spans="1:6" ht="14.25" customHeight="1" x14ac:dyDescent="0.2">
      <c r="A418" s="18" t="s">
        <v>1594</v>
      </c>
      <c r="B418" s="18" t="s">
        <v>1763</v>
      </c>
      <c r="C418" s="19">
        <v>292</v>
      </c>
      <c r="D418" s="20">
        <v>32.44</v>
      </c>
      <c r="E418" s="21">
        <v>9472.48</v>
      </c>
      <c r="F418" s="18" t="s">
        <v>81</v>
      </c>
    </row>
    <row r="419" spans="1:6" ht="14.25" customHeight="1" x14ac:dyDescent="0.2">
      <c r="A419" s="18" t="s">
        <v>1594</v>
      </c>
      <c r="B419" s="18" t="s">
        <v>1764</v>
      </c>
      <c r="C419" s="19">
        <v>475</v>
      </c>
      <c r="D419" s="20">
        <v>32.44</v>
      </c>
      <c r="E419" s="21">
        <v>15409</v>
      </c>
      <c r="F419" s="18" t="s">
        <v>81</v>
      </c>
    </row>
    <row r="420" spans="1:6" ht="14.25" customHeight="1" x14ac:dyDescent="0.2">
      <c r="A420" s="18" t="s">
        <v>1765</v>
      </c>
      <c r="B420" s="18" t="s">
        <v>1766</v>
      </c>
      <c r="C420" s="19">
        <v>858</v>
      </c>
      <c r="D420" s="20">
        <v>32.65</v>
      </c>
      <c r="E420" s="21">
        <v>28013.7</v>
      </c>
      <c r="F420" s="18" t="s">
        <v>81</v>
      </c>
    </row>
    <row r="421" spans="1:6" ht="14.25" customHeight="1" x14ac:dyDescent="0.2">
      <c r="A421" s="18" t="s">
        <v>1765</v>
      </c>
      <c r="B421" s="18" t="s">
        <v>1767</v>
      </c>
      <c r="C421" s="19">
        <v>577</v>
      </c>
      <c r="D421" s="20">
        <v>32.65</v>
      </c>
      <c r="E421" s="21">
        <v>18839.05</v>
      </c>
      <c r="F421" s="18" t="s">
        <v>81</v>
      </c>
    </row>
    <row r="422" spans="1:6" ht="14.25" customHeight="1" x14ac:dyDescent="0.2">
      <c r="A422" s="18" t="s">
        <v>1765</v>
      </c>
      <c r="B422" s="18" t="s">
        <v>1767</v>
      </c>
      <c r="C422" s="19">
        <v>283</v>
      </c>
      <c r="D422" s="20">
        <v>32.65</v>
      </c>
      <c r="E422" s="21">
        <v>9239.9500000000007</v>
      </c>
      <c r="F422" s="18" t="s">
        <v>81</v>
      </c>
    </row>
    <row r="423" spans="1:6" ht="14.25" customHeight="1" x14ac:dyDescent="0.2">
      <c r="A423" s="18" t="s">
        <v>1765</v>
      </c>
      <c r="B423" s="18" t="s">
        <v>1768</v>
      </c>
      <c r="C423" s="19">
        <v>390</v>
      </c>
      <c r="D423" s="20">
        <v>32.69</v>
      </c>
      <c r="E423" s="21">
        <v>12749.1</v>
      </c>
      <c r="F423" s="18" t="s">
        <v>81</v>
      </c>
    </row>
    <row r="424" spans="1:6" ht="14.25" customHeight="1" x14ac:dyDescent="0.2">
      <c r="A424" s="18" t="s">
        <v>1765</v>
      </c>
      <c r="B424" s="18" t="s">
        <v>1768</v>
      </c>
      <c r="C424" s="19">
        <v>6</v>
      </c>
      <c r="D424" s="20">
        <v>32.69</v>
      </c>
      <c r="E424" s="21">
        <v>196.14</v>
      </c>
      <c r="F424" s="18" t="s">
        <v>81</v>
      </c>
    </row>
    <row r="425" spans="1:6" ht="14.25" customHeight="1" x14ac:dyDescent="0.2">
      <c r="A425" s="18" t="s">
        <v>1765</v>
      </c>
      <c r="B425" s="18" t="s">
        <v>1769</v>
      </c>
      <c r="C425" s="19">
        <v>130</v>
      </c>
      <c r="D425" s="20">
        <v>32.68</v>
      </c>
      <c r="E425" s="21">
        <v>4248.3999999999996</v>
      </c>
      <c r="F425" s="18" t="s">
        <v>81</v>
      </c>
    </row>
    <row r="426" spans="1:6" ht="14.25" customHeight="1" x14ac:dyDescent="0.2">
      <c r="A426" s="18" t="s">
        <v>1765</v>
      </c>
      <c r="B426" s="18" t="s">
        <v>1769</v>
      </c>
      <c r="C426" s="19">
        <v>191</v>
      </c>
      <c r="D426" s="20">
        <v>32.68</v>
      </c>
      <c r="E426" s="21">
        <v>6241.88</v>
      </c>
      <c r="F426" s="18" t="s">
        <v>81</v>
      </c>
    </row>
    <row r="427" spans="1:6" ht="14.25" customHeight="1" x14ac:dyDescent="0.2">
      <c r="A427" s="18" t="s">
        <v>1765</v>
      </c>
      <c r="B427" s="18" t="s">
        <v>1769</v>
      </c>
      <c r="C427" s="19">
        <v>38</v>
      </c>
      <c r="D427" s="20">
        <v>32.68</v>
      </c>
      <c r="E427" s="21">
        <v>1241.8399999999999</v>
      </c>
      <c r="F427" s="18" t="s">
        <v>81</v>
      </c>
    </row>
    <row r="428" spans="1:6" ht="14.25" customHeight="1" x14ac:dyDescent="0.2">
      <c r="A428" s="18" t="s">
        <v>1765</v>
      </c>
      <c r="B428" s="18" t="s">
        <v>1770</v>
      </c>
      <c r="C428" s="19">
        <v>347</v>
      </c>
      <c r="D428" s="20">
        <v>32.68</v>
      </c>
      <c r="E428" s="21">
        <v>11339.96</v>
      </c>
      <c r="F428" s="18" t="s">
        <v>81</v>
      </c>
    </row>
    <row r="429" spans="1:6" ht="14.25" customHeight="1" x14ac:dyDescent="0.2">
      <c r="A429" s="18" t="s">
        <v>1765</v>
      </c>
      <c r="B429" s="18" t="s">
        <v>1771</v>
      </c>
      <c r="C429" s="19">
        <v>265</v>
      </c>
      <c r="D429" s="20">
        <v>32.74</v>
      </c>
      <c r="E429" s="21">
        <v>8676.1</v>
      </c>
      <c r="F429" s="18" t="s">
        <v>81</v>
      </c>
    </row>
    <row r="430" spans="1:6" ht="14.25" customHeight="1" x14ac:dyDescent="0.2">
      <c r="A430" s="18" t="s">
        <v>1765</v>
      </c>
      <c r="B430" s="18" t="s">
        <v>806</v>
      </c>
      <c r="C430" s="19">
        <v>327</v>
      </c>
      <c r="D430" s="20">
        <v>32.729999999999997</v>
      </c>
      <c r="E430" s="21">
        <v>10702.71</v>
      </c>
      <c r="F430" s="18" t="s">
        <v>81</v>
      </c>
    </row>
    <row r="431" spans="1:6" ht="14.25" customHeight="1" x14ac:dyDescent="0.2">
      <c r="A431" s="18" t="s">
        <v>1765</v>
      </c>
      <c r="B431" s="18" t="s">
        <v>1772</v>
      </c>
      <c r="C431" s="19">
        <v>296</v>
      </c>
      <c r="D431" s="20">
        <v>32.69</v>
      </c>
      <c r="E431" s="21">
        <v>9676.24</v>
      </c>
      <c r="F431" s="18" t="s">
        <v>81</v>
      </c>
    </row>
    <row r="432" spans="1:6" ht="14.25" customHeight="1" x14ac:dyDescent="0.2">
      <c r="A432" s="18" t="s">
        <v>1765</v>
      </c>
      <c r="B432" s="18" t="s">
        <v>1773</v>
      </c>
      <c r="C432" s="19">
        <v>287</v>
      </c>
      <c r="D432" s="20">
        <v>32.67</v>
      </c>
      <c r="E432" s="21">
        <v>9376.2900000000009</v>
      </c>
      <c r="F432" s="18" t="s">
        <v>81</v>
      </c>
    </row>
    <row r="433" spans="1:6" ht="14.25" customHeight="1" x14ac:dyDescent="0.2">
      <c r="A433" s="18" t="s">
        <v>1765</v>
      </c>
      <c r="B433" s="18" t="s">
        <v>1774</v>
      </c>
      <c r="C433" s="19">
        <v>278</v>
      </c>
      <c r="D433" s="20">
        <v>32.67</v>
      </c>
      <c r="E433" s="21">
        <v>9082.26</v>
      </c>
      <c r="F433" s="18" t="s">
        <v>81</v>
      </c>
    </row>
    <row r="434" spans="1:6" ht="14.25" customHeight="1" x14ac:dyDescent="0.2">
      <c r="A434" s="18" t="s">
        <v>1765</v>
      </c>
      <c r="B434" s="18" t="s">
        <v>1775</v>
      </c>
      <c r="C434" s="19">
        <v>112</v>
      </c>
      <c r="D434" s="20">
        <v>32.729999999999997</v>
      </c>
      <c r="E434" s="21">
        <v>3665.76</v>
      </c>
      <c r="F434" s="18" t="s">
        <v>81</v>
      </c>
    </row>
    <row r="435" spans="1:6" ht="14.25" customHeight="1" x14ac:dyDescent="0.2">
      <c r="A435" s="18" t="s">
        <v>1765</v>
      </c>
      <c r="B435" s="18" t="s">
        <v>1775</v>
      </c>
      <c r="C435" s="19">
        <v>144</v>
      </c>
      <c r="D435" s="20">
        <v>32.729999999999997</v>
      </c>
      <c r="E435" s="21">
        <v>4713.12</v>
      </c>
      <c r="F435" s="18" t="s">
        <v>81</v>
      </c>
    </row>
    <row r="436" spans="1:6" ht="14.25" customHeight="1" x14ac:dyDescent="0.2">
      <c r="A436" s="18" t="s">
        <v>1765</v>
      </c>
      <c r="B436" s="18" t="s">
        <v>1775</v>
      </c>
      <c r="C436" s="19">
        <v>15</v>
      </c>
      <c r="D436" s="20">
        <v>32.729999999999997</v>
      </c>
      <c r="E436" s="21">
        <v>490.95</v>
      </c>
      <c r="F436" s="18" t="s">
        <v>81</v>
      </c>
    </row>
    <row r="437" spans="1:6" ht="14.25" customHeight="1" x14ac:dyDescent="0.2">
      <c r="A437" s="18" t="s">
        <v>1765</v>
      </c>
      <c r="B437" s="18" t="s">
        <v>1776</v>
      </c>
      <c r="C437" s="19">
        <v>265</v>
      </c>
      <c r="D437" s="20">
        <v>32.72</v>
      </c>
      <c r="E437" s="21">
        <v>8670.7999999999993</v>
      </c>
      <c r="F437" s="18" t="s">
        <v>81</v>
      </c>
    </row>
    <row r="438" spans="1:6" ht="14.25" customHeight="1" x14ac:dyDescent="0.2">
      <c r="A438" s="18" t="s">
        <v>1765</v>
      </c>
      <c r="B438" s="18" t="s">
        <v>1777</v>
      </c>
      <c r="C438" s="19">
        <v>344</v>
      </c>
      <c r="D438" s="20">
        <v>32.75</v>
      </c>
      <c r="E438" s="21">
        <v>11266</v>
      </c>
      <c r="F438" s="18" t="s">
        <v>81</v>
      </c>
    </row>
    <row r="439" spans="1:6" ht="14.25" customHeight="1" x14ac:dyDescent="0.2">
      <c r="A439" s="18" t="s">
        <v>1765</v>
      </c>
      <c r="B439" s="18" t="s">
        <v>1778</v>
      </c>
      <c r="C439" s="19">
        <v>348</v>
      </c>
      <c r="D439" s="20">
        <v>32.74</v>
      </c>
      <c r="E439" s="21">
        <v>11393.52</v>
      </c>
      <c r="F439" s="18" t="s">
        <v>81</v>
      </c>
    </row>
    <row r="440" spans="1:6" ht="14.25" customHeight="1" x14ac:dyDescent="0.2">
      <c r="A440" s="18" t="s">
        <v>1765</v>
      </c>
      <c r="B440" s="18" t="s">
        <v>1779</v>
      </c>
      <c r="C440" s="19">
        <v>336</v>
      </c>
      <c r="D440" s="20">
        <v>32.71</v>
      </c>
      <c r="E440" s="21">
        <v>10990.56</v>
      </c>
      <c r="F440" s="18" t="s">
        <v>81</v>
      </c>
    </row>
    <row r="441" spans="1:6" ht="14.25" customHeight="1" x14ac:dyDescent="0.2">
      <c r="A441" s="18" t="s">
        <v>1765</v>
      </c>
      <c r="B441" s="18" t="s">
        <v>1780</v>
      </c>
      <c r="C441" s="19">
        <v>391</v>
      </c>
      <c r="D441" s="20">
        <v>32.700000000000003</v>
      </c>
      <c r="E441" s="21">
        <v>12785.7</v>
      </c>
      <c r="F441" s="18" t="s">
        <v>81</v>
      </c>
    </row>
    <row r="442" spans="1:6" ht="14.25" customHeight="1" x14ac:dyDescent="0.2">
      <c r="A442" s="18" t="s">
        <v>1765</v>
      </c>
      <c r="B442" s="18" t="s">
        <v>635</v>
      </c>
      <c r="C442" s="19">
        <v>332</v>
      </c>
      <c r="D442" s="20">
        <v>32.72</v>
      </c>
      <c r="E442" s="21">
        <v>10863.04</v>
      </c>
      <c r="F442" s="18" t="s">
        <v>81</v>
      </c>
    </row>
    <row r="443" spans="1:6" ht="14.25" customHeight="1" x14ac:dyDescent="0.2">
      <c r="A443" s="18" t="s">
        <v>1765</v>
      </c>
      <c r="B443" s="18" t="s">
        <v>1781</v>
      </c>
      <c r="C443" s="19">
        <v>339</v>
      </c>
      <c r="D443" s="20">
        <v>32.72</v>
      </c>
      <c r="E443" s="21">
        <v>11092.08</v>
      </c>
      <c r="F443" s="18" t="s">
        <v>81</v>
      </c>
    </row>
    <row r="444" spans="1:6" ht="14.25" customHeight="1" x14ac:dyDescent="0.2">
      <c r="A444" s="18" t="s">
        <v>1765</v>
      </c>
      <c r="B444" s="18" t="s">
        <v>1782</v>
      </c>
      <c r="C444" s="19">
        <v>266</v>
      </c>
      <c r="D444" s="20">
        <v>32.72</v>
      </c>
      <c r="E444" s="21">
        <v>8703.52</v>
      </c>
      <c r="F444" s="18" t="s">
        <v>81</v>
      </c>
    </row>
    <row r="445" spans="1:6" ht="14.25" customHeight="1" x14ac:dyDescent="0.2">
      <c r="A445" s="18" t="s">
        <v>1765</v>
      </c>
      <c r="B445" s="18" t="s">
        <v>1783</v>
      </c>
      <c r="C445" s="19">
        <v>301</v>
      </c>
      <c r="D445" s="20">
        <v>32.74</v>
      </c>
      <c r="E445" s="21">
        <v>9854.74</v>
      </c>
      <c r="F445" s="18" t="s">
        <v>81</v>
      </c>
    </row>
    <row r="446" spans="1:6" ht="14.25" customHeight="1" x14ac:dyDescent="0.2">
      <c r="A446" s="18" t="s">
        <v>1765</v>
      </c>
      <c r="B446" s="18" t="s">
        <v>1784</v>
      </c>
      <c r="C446" s="19">
        <v>292</v>
      </c>
      <c r="D446" s="20">
        <v>32.76</v>
      </c>
      <c r="E446" s="21">
        <v>9565.92</v>
      </c>
      <c r="F446" s="18" t="s">
        <v>81</v>
      </c>
    </row>
    <row r="447" spans="1:6" ht="14.25" customHeight="1" x14ac:dyDescent="0.2">
      <c r="A447" s="18" t="s">
        <v>1765</v>
      </c>
      <c r="B447" s="18" t="s">
        <v>1785</v>
      </c>
      <c r="C447" s="19">
        <v>282</v>
      </c>
      <c r="D447" s="20">
        <v>32.729999999999997</v>
      </c>
      <c r="E447" s="21">
        <v>9229.86</v>
      </c>
      <c r="F447" s="18" t="s">
        <v>81</v>
      </c>
    </row>
    <row r="448" spans="1:6" ht="14.25" customHeight="1" x14ac:dyDescent="0.2">
      <c r="A448" s="18" t="s">
        <v>1765</v>
      </c>
      <c r="B448" s="18" t="s">
        <v>1786</v>
      </c>
      <c r="C448" s="19">
        <v>25</v>
      </c>
      <c r="D448" s="20">
        <v>32.75</v>
      </c>
      <c r="E448" s="21">
        <v>818.75</v>
      </c>
      <c r="F448" s="18" t="s">
        <v>81</v>
      </c>
    </row>
    <row r="449" spans="1:6" ht="14.25" customHeight="1" x14ac:dyDescent="0.2">
      <c r="A449" s="18" t="s">
        <v>1765</v>
      </c>
      <c r="B449" s="18" t="s">
        <v>1787</v>
      </c>
      <c r="C449" s="19">
        <v>267</v>
      </c>
      <c r="D449" s="20">
        <v>32.770000000000003</v>
      </c>
      <c r="E449" s="21">
        <v>8749.59</v>
      </c>
      <c r="F449" s="18" t="s">
        <v>81</v>
      </c>
    </row>
    <row r="450" spans="1:6" ht="14.25" customHeight="1" x14ac:dyDescent="0.2">
      <c r="A450" s="18" t="s">
        <v>1765</v>
      </c>
      <c r="B450" s="18" t="s">
        <v>1788</v>
      </c>
      <c r="C450" s="19">
        <v>271</v>
      </c>
      <c r="D450" s="20">
        <v>32.770000000000003</v>
      </c>
      <c r="E450" s="21">
        <v>8880.67</v>
      </c>
      <c r="F450" s="18" t="s">
        <v>81</v>
      </c>
    </row>
    <row r="451" spans="1:6" ht="14.25" customHeight="1" x14ac:dyDescent="0.2">
      <c r="A451" s="18" t="s">
        <v>1765</v>
      </c>
      <c r="B451" s="18" t="s">
        <v>1789</v>
      </c>
      <c r="C451" s="19">
        <v>267</v>
      </c>
      <c r="D451" s="20">
        <v>32.78</v>
      </c>
      <c r="E451" s="21">
        <v>8752.26</v>
      </c>
      <c r="F451" s="18" t="s">
        <v>81</v>
      </c>
    </row>
    <row r="452" spans="1:6" ht="14.25" customHeight="1" x14ac:dyDescent="0.2">
      <c r="A452" s="18" t="s">
        <v>1765</v>
      </c>
      <c r="B452" s="18" t="s">
        <v>1790</v>
      </c>
      <c r="C452" s="19">
        <v>264</v>
      </c>
      <c r="D452" s="20">
        <v>32.79</v>
      </c>
      <c r="E452" s="21">
        <v>8656.56</v>
      </c>
      <c r="F452" s="18" t="s">
        <v>81</v>
      </c>
    </row>
    <row r="453" spans="1:6" ht="14.25" customHeight="1" x14ac:dyDescent="0.2">
      <c r="A453" s="18" t="s">
        <v>1765</v>
      </c>
      <c r="B453" s="18" t="s">
        <v>1790</v>
      </c>
      <c r="C453" s="19">
        <v>10</v>
      </c>
      <c r="D453" s="20">
        <v>32.79</v>
      </c>
      <c r="E453" s="21">
        <v>327.9</v>
      </c>
      <c r="F453" s="18" t="s">
        <v>81</v>
      </c>
    </row>
    <row r="454" spans="1:6" ht="14.25" customHeight="1" x14ac:dyDescent="0.2">
      <c r="A454" s="18" t="s">
        <v>1765</v>
      </c>
      <c r="B454" s="18" t="s">
        <v>1791</v>
      </c>
      <c r="C454" s="19">
        <v>276</v>
      </c>
      <c r="D454" s="20">
        <v>32.79</v>
      </c>
      <c r="E454" s="21">
        <v>9050.0400000000009</v>
      </c>
      <c r="F454" s="18" t="s">
        <v>81</v>
      </c>
    </row>
    <row r="455" spans="1:6" ht="14.25" customHeight="1" x14ac:dyDescent="0.2">
      <c r="A455" s="18" t="s">
        <v>1765</v>
      </c>
      <c r="B455" s="18" t="s">
        <v>1792</v>
      </c>
      <c r="C455" s="19">
        <v>277</v>
      </c>
      <c r="D455" s="20">
        <v>32.79</v>
      </c>
      <c r="E455" s="21">
        <v>9082.83</v>
      </c>
      <c r="F455" s="18" t="s">
        <v>81</v>
      </c>
    </row>
    <row r="456" spans="1:6" ht="14.25" customHeight="1" x14ac:dyDescent="0.2">
      <c r="A456" s="18" t="s">
        <v>1765</v>
      </c>
      <c r="B456" s="18" t="s">
        <v>1793</v>
      </c>
      <c r="C456" s="19">
        <v>278</v>
      </c>
      <c r="D456" s="20">
        <v>32.78</v>
      </c>
      <c r="E456" s="21">
        <v>9112.84</v>
      </c>
      <c r="F456" s="18" t="s">
        <v>81</v>
      </c>
    </row>
    <row r="457" spans="1:6" ht="14.25" customHeight="1" x14ac:dyDescent="0.2">
      <c r="A457" s="18" t="s">
        <v>1765</v>
      </c>
      <c r="B457" s="18" t="s">
        <v>1794</v>
      </c>
      <c r="C457" s="19">
        <v>278</v>
      </c>
      <c r="D457" s="20">
        <v>32.78</v>
      </c>
      <c r="E457" s="21">
        <v>9112.84</v>
      </c>
      <c r="F457" s="18" t="s">
        <v>81</v>
      </c>
    </row>
    <row r="458" spans="1:6" ht="14.25" customHeight="1" x14ac:dyDescent="0.2">
      <c r="A458" s="18" t="s">
        <v>1765</v>
      </c>
      <c r="B458" s="18" t="s">
        <v>1795</v>
      </c>
      <c r="C458" s="19">
        <v>277</v>
      </c>
      <c r="D458" s="20">
        <v>32.79</v>
      </c>
      <c r="E458" s="21">
        <v>9082.83</v>
      </c>
      <c r="F458" s="18" t="s">
        <v>81</v>
      </c>
    </row>
    <row r="459" spans="1:6" ht="14.25" customHeight="1" x14ac:dyDescent="0.2">
      <c r="A459" s="18" t="s">
        <v>1765</v>
      </c>
      <c r="B459" s="18" t="s">
        <v>1796</v>
      </c>
      <c r="C459" s="19">
        <v>274</v>
      </c>
      <c r="D459" s="20">
        <v>32.79</v>
      </c>
      <c r="E459" s="21">
        <v>8984.4599999999991</v>
      </c>
      <c r="F459" s="18" t="s">
        <v>81</v>
      </c>
    </row>
    <row r="460" spans="1:6" ht="14.25" customHeight="1" x14ac:dyDescent="0.2">
      <c r="A460" s="18" t="s">
        <v>1765</v>
      </c>
      <c r="B460" s="18" t="s">
        <v>1797</v>
      </c>
      <c r="C460" s="19">
        <v>266</v>
      </c>
      <c r="D460" s="20">
        <v>32.79</v>
      </c>
      <c r="E460" s="21">
        <v>8722.14</v>
      </c>
      <c r="F460" s="18" t="s">
        <v>81</v>
      </c>
    </row>
    <row r="461" spans="1:6" ht="14.25" customHeight="1" x14ac:dyDescent="0.2">
      <c r="A461" s="18" t="s">
        <v>1765</v>
      </c>
      <c r="B461" s="18" t="s">
        <v>1798</v>
      </c>
      <c r="C461" s="19">
        <v>265</v>
      </c>
      <c r="D461" s="20">
        <v>32.79</v>
      </c>
      <c r="E461" s="21">
        <v>8689.35</v>
      </c>
      <c r="F461" s="18" t="s">
        <v>81</v>
      </c>
    </row>
    <row r="462" spans="1:6" ht="14.25" customHeight="1" x14ac:dyDescent="0.2">
      <c r="A462" s="18" t="s">
        <v>1765</v>
      </c>
      <c r="B462" s="18" t="s">
        <v>1799</v>
      </c>
      <c r="C462" s="19">
        <v>492</v>
      </c>
      <c r="D462" s="20">
        <v>32.79</v>
      </c>
      <c r="E462" s="21">
        <v>16132.68</v>
      </c>
      <c r="F462" s="18" t="s">
        <v>81</v>
      </c>
    </row>
    <row r="463" spans="1:6" ht="14.25" customHeight="1" x14ac:dyDescent="0.2">
      <c r="A463" s="18" t="s">
        <v>1765</v>
      </c>
      <c r="B463" s="18" t="s">
        <v>1800</v>
      </c>
      <c r="C463" s="19">
        <v>279</v>
      </c>
      <c r="D463" s="20">
        <v>32.78</v>
      </c>
      <c r="E463" s="21">
        <v>9145.6200000000008</v>
      </c>
      <c r="F463" s="18" t="s">
        <v>81</v>
      </c>
    </row>
    <row r="464" spans="1:6" ht="14.25" customHeight="1" x14ac:dyDescent="0.2">
      <c r="A464" s="18" t="s">
        <v>1765</v>
      </c>
      <c r="B464" s="18" t="s">
        <v>1801</v>
      </c>
      <c r="C464" s="19">
        <v>367</v>
      </c>
      <c r="D464" s="20">
        <v>32.840000000000003</v>
      </c>
      <c r="E464" s="21">
        <v>12052.28</v>
      </c>
      <c r="F464" s="18" t="s">
        <v>81</v>
      </c>
    </row>
    <row r="465" spans="1:6" ht="14.25" customHeight="1" x14ac:dyDescent="0.2">
      <c r="A465" s="18" t="s">
        <v>1765</v>
      </c>
      <c r="B465" s="18" t="s">
        <v>1801</v>
      </c>
      <c r="C465" s="19">
        <v>83</v>
      </c>
      <c r="D465" s="20">
        <v>32.840000000000003</v>
      </c>
      <c r="E465" s="21">
        <v>2725.72</v>
      </c>
      <c r="F465" s="18" t="s">
        <v>81</v>
      </c>
    </row>
    <row r="466" spans="1:6" ht="14.25" customHeight="1" x14ac:dyDescent="0.2">
      <c r="A466" s="18" t="s">
        <v>1765</v>
      </c>
      <c r="B466" s="18" t="s">
        <v>1802</v>
      </c>
      <c r="C466" s="19">
        <v>320</v>
      </c>
      <c r="D466" s="20">
        <v>32.840000000000003</v>
      </c>
      <c r="E466" s="21">
        <v>10508.8</v>
      </c>
      <c r="F466" s="18" t="s">
        <v>81</v>
      </c>
    </row>
    <row r="467" spans="1:6" ht="14.25" customHeight="1" x14ac:dyDescent="0.2">
      <c r="A467" s="18" t="s">
        <v>1765</v>
      </c>
      <c r="B467" s="18" t="s">
        <v>1803</v>
      </c>
      <c r="C467" s="19">
        <v>288</v>
      </c>
      <c r="D467" s="20">
        <v>32.83</v>
      </c>
      <c r="E467" s="21">
        <v>9455.0400000000009</v>
      </c>
      <c r="F467" s="18" t="s">
        <v>81</v>
      </c>
    </row>
    <row r="468" spans="1:6" ht="14.25" customHeight="1" x14ac:dyDescent="0.2">
      <c r="A468" s="18" t="s">
        <v>1765</v>
      </c>
      <c r="B468" s="18" t="s">
        <v>1803</v>
      </c>
      <c r="C468" s="19">
        <v>298</v>
      </c>
      <c r="D468" s="20">
        <v>32.82</v>
      </c>
      <c r="E468" s="21">
        <v>9780.36</v>
      </c>
      <c r="F468" s="18" t="s">
        <v>81</v>
      </c>
    </row>
    <row r="469" spans="1:6" ht="14.25" customHeight="1" x14ac:dyDescent="0.2">
      <c r="A469" s="18" t="s">
        <v>1765</v>
      </c>
      <c r="B469" s="18" t="s">
        <v>1804</v>
      </c>
      <c r="C469" s="19">
        <v>313</v>
      </c>
      <c r="D469" s="20">
        <v>32.83</v>
      </c>
      <c r="E469" s="21">
        <v>10275.790000000001</v>
      </c>
      <c r="F469" s="18" t="s">
        <v>81</v>
      </c>
    </row>
    <row r="470" spans="1:6" ht="14.25" customHeight="1" x14ac:dyDescent="0.2">
      <c r="A470" s="18" t="s">
        <v>1765</v>
      </c>
      <c r="B470" s="18" t="s">
        <v>1805</v>
      </c>
      <c r="C470" s="19">
        <v>294</v>
      </c>
      <c r="D470" s="20">
        <v>32.880000000000003</v>
      </c>
      <c r="E470" s="21">
        <v>9666.7199999999993</v>
      </c>
      <c r="F470" s="18" t="s">
        <v>81</v>
      </c>
    </row>
    <row r="471" spans="1:6" ht="14.25" customHeight="1" x14ac:dyDescent="0.2">
      <c r="A471" s="18" t="s">
        <v>1765</v>
      </c>
      <c r="B471" s="18" t="s">
        <v>1806</v>
      </c>
      <c r="C471" s="19">
        <v>289</v>
      </c>
      <c r="D471" s="20">
        <v>32.9</v>
      </c>
      <c r="E471" s="21">
        <v>9508.1</v>
      </c>
      <c r="F471" s="18" t="s">
        <v>81</v>
      </c>
    </row>
    <row r="472" spans="1:6" ht="14.25" customHeight="1" x14ac:dyDescent="0.2">
      <c r="A472" s="18" t="s">
        <v>1765</v>
      </c>
      <c r="B472" s="18" t="s">
        <v>1807</v>
      </c>
      <c r="C472" s="19">
        <v>281</v>
      </c>
      <c r="D472" s="20">
        <v>32.909999999999997</v>
      </c>
      <c r="E472" s="21">
        <v>9247.7099999999991</v>
      </c>
      <c r="F472" s="18" t="s">
        <v>81</v>
      </c>
    </row>
    <row r="473" spans="1:6" ht="14.25" customHeight="1" x14ac:dyDescent="0.2">
      <c r="A473" s="18" t="s">
        <v>1765</v>
      </c>
      <c r="B473" s="18" t="s">
        <v>1808</v>
      </c>
      <c r="C473" s="19">
        <v>29</v>
      </c>
      <c r="D473" s="20">
        <v>32.9</v>
      </c>
      <c r="E473" s="21">
        <v>954.1</v>
      </c>
      <c r="F473" s="18" t="s">
        <v>81</v>
      </c>
    </row>
    <row r="474" spans="1:6" ht="14.25" customHeight="1" x14ac:dyDescent="0.2">
      <c r="A474" s="18" t="s">
        <v>1765</v>
      </c>
      <c r="B474" s="18" t="s">
        <v>1808</v>
      </c>
      <c r="C474" s="19">
        <v>249</v>
      </c>
      <c r="D474" s="20">
        <v>32.9</v>
      </c>
      <c r="E474" s="21">
        <v>8192.1</v>
      </c>
      <c r="F474" s="18" t="s">
        <v>81</v>
      </c>
    </row>
    <row r="475" spans="1:6" ht="14.25" customHeight="1" x14ac:dyDescent="0.2">
      <c r="A475" s="18" t="s">
        <v>1765</v>
      </c>
      <c r="B475" s="18" t="s">
        <v>1809</v>
      </c>
      <c r="C475" s="19">
        <v>265</v>
      </c>
      <c r="D475" s="20">
        <v>32.89</v>
      </c>
      <c r="E475" s="21">
        <v>8715.85</v>
      </c>
      <c r="F475" s="18" t="s">
        <v>81</v>
      </c>
    </row>
    <row r="476" spans="1:6" ht="14.25" customHeight="1" x14ac:dyDescent="0.2">
      <c r="A476" s="18" t="s">
        <v>1765</v>
      </c>
      <c r="B476" s="18" t="s">
        <v>1810</v>
      </c>
      <c r="C476" s="19">
        <v>270</v>
      </c>
      <c r="D476" s="20">
        <v>32.880000000000003</v>
      </c>
      <c r="E476" s="21">
        <v>8877.6</v>
      </c>
      <c r="F476" s="18" t="s">
        <v>81</v>
      </c>
    </row>
    <row r="477" spans="1:6" ht="14.25" customHeight="1" x14ac:dyDescent="0.2">
      <c r="A477" s="18" t="s">
        <v>1765</v>
      </c>
      <c r="B477" s="18" t="s">
        <v>1811</v>
      </c>
      <c r="C477" s="19">
        <v>265</v>
      </c>
      <c r="D477" s="20">
        <v>32.869999999999997</v>
      </c>
      <c r="E477" s="21">
        <v>8710.5499999999993</v>
      </c>
      <c r="F477" s="18" t="s">
        <v>81</v>
      </c>
    </row>
    <row r="478" spans="1:6" ht="14.25" customHeight="1" x14ac:dyDescent="0.2">
      <c r="A478" s="18" t="s">
        <v>1765</v>
      </c>
      <c r="B478" s="18" t="s">
        <v>1812</v>
      </c>
      <c r="C478" s="19">
        <v>276</v>
      </c>
      <c r="D478" s="20">
        <v>32.86</v>
      </c>
      <c r="E478" s="21">
        <v>9069.36</v>
      </c>
      <c r="F478" s="18" t="s">
        <v>81</v>
      </c>
    </row>
    <row r="479" spans="1:6" ht="14.25" customHeight="1" x14ac:dyDescent="0.2">
      <c r="A479" s="18" t="s">
        <v>1765</v>
      </c>
      <c r="B479" s="18" t="s">
        <v>1813</v>
      </c>
      <c r="C479" s="19">
        <v>272</v>
      </c>
      <c r="D479" s="20">
        <v>32.869999999999997</v>
      </c>
      <c r="E479" s="21">
        <v>8940.64</v>
      </c>
      <c r="F479" s="18" t="s">
        <v>81</v>
      </c>
    </row>
    <row r="480" spans="1:6" ht="14.25" customHeight="1" x14ac:dyDescent="0.2">
      <c r="A480" s="18" t="s">
        <v>1765</v>
      </c>
      <c r="B480" s="18" t="s">
        <v>1814</v>
      </c>
      <c r="C480" s="19">
        <v>376</v>
      </c>
      <c r="D480" s="20">
        <v>32.89</v>
      </c>
      <c r="E480" s="21">
        <v>12366.64</v>
      </c>
      <c r="F480" s="18" t="s">
        <v>81</v>
      </c>
    </row>
    <row r="481" spans="1:6" ht="14.25" customHeight="1" x14ac:dyDescent="0.2">
      <c r="A481" s="18" t="s">
        <v>1765</v>
      </c>
      <c r="B481" s="18" t="s">
        <v>1815</v>
      </c>
      <c r="C481" s="19">
        <v>265</v>
      </c>
      <c r="D481" s="20">
        <v>32.880000000000003</v>
      </c>
      <c r="E481" s="21">
        <v>8713.2000000000007</v>
      </c>
      <c r="F481" s="18" t="s">
        <v>81</v>
      </c>
    </row>
    <row r="482" spans="1:6" ht="14.25" customHeight="1" x14ac:dyDescent="0.2">
      <c r="A482" s="18" t="s">
        <v>1765</v>
      </c>
      <c r="B482" s="18" t="s">
        <v>1816</v>
      </c>
      <c r="C482" s="19">
        <v>274</v>
      </c>
      <c r="D482" s="20">
        <v>32.869999999999997</v>
      </c>
      <c r="E482" s="21">
        <v>9006.3799999999992</v>
      </c>
      <c r="F482" s="18" t="s">
        <v>81</v>
      </c>
    </row>
    <row r="483" spans="1:6" ht="14.25" customHeight="1" x14ac:dyDescent="0.2">
      <c r="A483" s="18" t="s">
        <v>1765</v>
      </c>
      <c r="B483" s="18" t="s">
        <v>1817</v>
      </c>
      <c r="C483" s="19">
        <v>365</v>
      </c>
      <c r="D483" s="20">
        <v>32.86</v>
      </c>
      <c r="E483" s="21">
        <v>11993.9</v>
      </c>
      <c r="F483" s="18" t="s">
        <v>81</v>
      </c>
    </row>
    <row r="484" spans="1:6" ht="14.25" customHeight="1" x14ac:dyDescent="0.2">
      <c r="A484" s="18" t="s">
        <v>1765</v>
      </c>
      <c r="B484" s="18" t="s">
        <v>1818</v>
      </c>
      <c r="C484" s="19">
        <v>311</v>
      </c>
      <c r="D484" s="20">
        <v>32.85</v>
      </c>
      <c r="E484" s="21">
        <v>10216.35</v>
      </c>
      <c r="F484" s="18" t="s">
        <v>81</v>
      </c>
    </row>
    <row r="485" spans="1:6" ht="14.25" customHeight="1" x14ac:dyDescent="0.2">
      <c r="A485" s="18" t="s">
        <v>1765</v>
      </c>
      <c r="B485" s="18" t="s">
        <v>1819</v>
      </c>
      <c r="C485" s="19">
        <v>306</v>
      </c>
      <c r="D485" s="20">
        <v>32.82</v>
      </c>
      <c r="E485" s="21">
        <v>10042.92</v>
      </c>
      <c r="F485" s="18" t="s">
        <v>81</v>
      </c>
    </row>
    <row r="486" spans="1:6" ht="14.25" customHeight="1" x14ac:dyDescent="0.2">
      <c r="A486" s="18" t="s">
        <v>1765</v>
      </c>
      <c r="B486" s="18" t="s">
        <v>1820</v>
      </c>
      <c r="C486" s="19">
        <v>283</v>
      </c>
      <c r="D486" s="20">
        <v>32.799999999999997</v>
      </c>
      <c r="E486" s="21">
        <v>9282.4</v>
      </c>
      <c r="F486" s="18" t="s">
        <v>81</v>
      </c>
    </row>
    <row r="487" spans="1:6" ht="14.25" customHeight="1" x14ac:dyDescent="0.2">
      <c r="A487" s="18" t="s">
        <v>1765</v>
      </c>
      <c r="B487" s="18" t="s">
        <v>1821</v>
      </c>
      <c r="C487" s="19">
        <v>162</v>
      </c>
      <c r="D487" s="20">
        <v>32.79</v>
      </c>
      <c r="E487" s="21">
        <v>5311.98</v>
      </c>
      <c r="F487" s="18" t="s">
        <v>81</v>
      </c>
    </row>
    <row r="488" spans="1:6" ht="14.25" customHeight="1" x14ac:dyDescent="0.2">
      <c r="A488" s="18" t="s">
        <v>1765</v>
      </c>
      <c r="B488" s="18" t="s">
        <v>1821</v>
      </c>
      <c r="C488" s="19">
        <v>116</v>
      </c>
      <c r="D488" s="20">
        <v>32.79</v>
      </c>
      <c r="E488" s="21">
        <v>3803.64</v>
      </c>
      <c r="F488" s="18" t="s">
        <v>81</v>
      </c>
    </row>
    <row r="489" spans="1:6" ht="14.25" customHeight="1" x14ac:dyDescent="0.2">
      <c r="A489" s="18" t="s">
        <v>1765</v>
      </c>
      <c r="B489" s="18" t="s">
        <v>350</v>
      </c>
      <c r="C489" s="19">
        <v>270</v>
      </c>
      <c r="D489" s="20">
        <v>32.79</v>
      </c>
      <c r="E489" s="21">
        <v>8853.2999999999993</v>
      </c>
      <c r="F489" s="18" t="s">
        <v>81</v>
      </c>
    </row>
    <row r="490" spans="1:6" ht="14.25" customHeight="1" x14ac:dyDescent="0.2">
      <c r="A490" s="18" t="s">
        <v>1765</v>
      </c>
      <c r="B490" s="18" t="s">
        <v>1822</v>
      </c>
      <c r="C490" s="19">
        <v>277</v>
      </c>
      <c r="D490" s="20">
        <v>32.78</v>
      </c>
      <c r="E490" s="21">
        <v>9080.06</v>
      </c>
      <c r="F490" s="18" t="s">
        <v>81</v>
      </c>
    </row>
    <row r="491" spans="1:6" ht="14.25" customHeight="1" x14ac:dyDescent="0.2">
      <c r="A491" s="18" t="s">
        <v>1765</v>
      </c>
      <c r="B491" s="18" t="s">
        <v>1823</v>
      </c>
      <c r="C491" s="19">
        <v>199</v>
      </c>
      <c r="D491" s="20">
        <v>32.770000000000003</v>
      </c>
      <c r="E491" s="21">
        <v>6521.23</v>
      </c>
      <c r="F491" s="18" t="s">
        <v>81</v>
      </c>
    </row>
    <row r="492" spans="1:6" ht="14.25" customHeight="1" x14ac:dyDescent="0.2">
      <c r="A492" s="18" t="s">
        <v>1765</v>
      </c>
      <c r="B492" s="18" t="s">
        <v>1823</v>
      </c>
      <c r="C492" s="19">
        <v>66</v>
      </c>
      <c r="D492" s="20">
        <v>32.770000000000003</v>
      </c>
      <c r="E492" s="21">
        <v>2162.8200000000002</v>
      </c>
      <c r="F492" s="18" t="s">
        <v>81</v>
      </c>
    </row>
    <row r="493" spans="1:6" ht="14.25" customHeight="1" x14ac:dyDescent="0.2">
      <c r="A493" s="18" t="s">
        <v>1765</v>
      </c>
      <c r="B493" s="18" t="s">
        <v>1824</v>
      </c>
      <c r="C493" s="19">
        <v>265</v>
      </c>
      <c r="D493" s="20">
        <v>32.79</v>
      </c>
      <c r="E493" s="21">
        <v>8689.35</v>
      </c>
      <c r="F493" s="18" t="s">
        <v>81</v>
      </c>
    </row>
    <row r="494" spans="1:6" ht="14.25" customHeight="1" x14ac:dyDescent="0.2">
      <c r="A494" s="18" t="s">
        <v>1765</v>
      </c>
      <c r="B494" s="18" t="s">
        <v>1825</v>
      </c>
      <c r="C494" s="19">
        <v>266</v>
      </c>
      <c r="D494" s="20">
        <v>32.799999999999997</v>
      </c>
      <c r="E494" s="21">
        <v>8724.7999999999993</v>
      </c>
      <c r="F494" s="18" t="s">
        <v>81</v>
      </c>
    </row>
    <row r="495" spans="1:6" ht="14.25" customHeight="1" x14ac:dyDescent="0.2">
      <c r="A495" s="18" t="s">
        <v>1765</v>
      </c>
      <c r="B495" s="18" t="s">
        <v>1826</v>
      </c>
      <c r="C495" s="19">
        <v>266</v>
      </c>
      <c r="D495" s="20">
        <v>32.81</v>
      </c>
      <c r="E495" s="21">
        <v>8727.4599999999991</v>
      </c>
      <c r="F495" s="18" t="s">
        <v>81</v>
      </c>
    </row>
    <row r="496" spans="1:6" ht="14.25" customHeight="1" x14ac:dyDescent="0.2">
      <c r="A496" s="18" t="s">
        <v>1765</v>
      </c>
      <c r="B496" s="18" t="s">
        <v>1827</v>
      </c>
      <c r="C496" s="19">
        <v>272</v>
      </c>
      <c r="D496" s="20">
        <v>32.81</v>
      </c>
      <c r="E496" s="21">
        <v>8924.32</v>
      </c>
      <c r="F496" s="18" t="s">
        <v>81</v>
      </c>
    </row>
    <row r="497" spans="1:6" ht="14.25" customHeight="1" x14ac:dyDescent="0.2">
      <c r="A497" s="18" t="s">
        <v>1765</v>
      </c>
      <c r="B497" s="18" t="s">
        <v>1828</v>
      </c>
      <c r="C497" s="19">
        <v>270</v>
      </c>
      <c r="D497" s="20">
        <v>32.799999999999997</v>
      </c>
      <c r="E497" s="21">
        <v>8856</v>
      </c>
      <c r="F497" s="18" t="s">
        <v>81</v>
      </c>
    </row>
    <row r="498" spans="1:6" ht="14.25" customHeight="1" x14ac:dyDescent="0.2">
      <c r="A498" s="18" t="s">
        <v>1765</v>
      </c>
      <c r="B498" s="18" t="s">
        <v>1829</v>
      </c>
      <c r="C498" s="19">
        <v>268</v>
      </c>
      <c r="D498" s="20">
        <v>32.82</v>
      </c>
      <c r="E498" s="21">
        <v>8795.76</v>
      </c>
      <c r="F498" s="18" t="s">
        <v>81</v>
      </c>
    </row>
    <row r="499" spans="1:6" ht="14.25" customHeight="1" x14ac:dyDescent="0.2">
      <c r="A499" s="18" t="s">
        <v>1765</v>
      </c>
      <c r="B499" s="18" t="s">
        <v>1830</v>
      </c>
      <c r="C499" s="19">
        <v>266</v>
      </c>
      <c r="D499" s="20">
        <v>32.83</v>
      </c>
      <c r="E499" s="21">
        <v>8732.7800000000007</v>
      </c>
      <c r="F499" s="18" t="s">
        <v>81</v>
      </c>
    </row>
    <row r="500" spans="1:6" ht="14.25" customHeight="1" x14ac:dyDescent="0.2">
      <c r="A500" s="18" t="s">
        <v>1765</v>
      </c>
      <c r="B500" s="18" t="s">
        <v>1831</v>
      </c>
      <c r="C500" s="19">
        <v>264</v>
      </c>
      <c r="D500" s="20">
        <v>32.840000000000003</v>
      </c>
      <c r="E500" s="21">
        <v>8669.76</v>
      </c>
      <c r="F500" s="18" t="s">
        <v>81</v>
      </c>
    </row>
    <row r="501" spans="1:6" ht="14.25" customHeight="1" x14ac:dyDescent="0.2">
      <c r="A501" s="18" t="s">
        <v>1765</v>
      </c>
      <c r="B501" s="18" t="s">
        <v>1832</v>
      </c>
      <c r="C501" s="19">
        <v>267</v>
      </c>
      <c r="D501" s="20">
        <v>32.85</v>
      </c>
      <c r="E501" s="21">
        <v>8770.9500000000007</v>
      </c>
      <c r="F501" s="18" t="s">
        <v>81</v>
      </c>
    </row>
    <row r="502" spans="1:6" ht="14.25" customHeight="1" x14ac:dyDescent="0.2">
      <c r="A502" s="18" t="s">
        <v>1765</v>
      </c>
      <c r="B502" s="18" t="s">
        <v>1833</v>
      </c>
      <c r="C502" s="19">
        <v>277</v>
      </c>
      <c r="D502" s="20">
        <v>32.840000000000003</v>
      </c>
      <c r="E502" s="21">
        <v>9096.68</v>
      </c>
      <c r="F502" s="18" t="s">
        <v>81</v>
      </c>
    </row>
    <row r="503" spans="1:6" ht="14.25" customHeight="1" x14ac:dyDescent="0.2">
      <c r="A503" s="18" t="s">
        <v>1765</v>
      </c>
      <c r="B503" s="18" t="s">
        <v>1834</v>
      </c>
      <c r="C503" s="19">
        <v>266</v>
      </c>
      <c r="D503" s="20">
        <v>32.82</v>
      </c>
      <c r="E503" s="21">
        <v>8730.1200000000008</v>
      </c>
      <c r="F503" s="18" t="s">
        <v>81</v>
      </c>
    </row>
    <row r="504" spans="1:6" ht="14.25" customHeight="1" x14ac:dyDescent="0.2">
      <c r="A504" s="18" t="s">
        <v>1765</v>
      </c>
      <c r="B504" s="18" t="s">
        <v>1835</v>
      </c>
      <c r="C504" s="19">
        <v>279</v>
      </c>
      <c r="D504" s="20">
        <v>32.83</v>
      </c>
      <c r="E504" s="21">
        <v>9159.57</v>
      </c>
      <c r="F504" s="18" t="s">
        <v>81</v>
      </c>
    </row>
    <row r="505" spans="1:6" ht="14.25" customHeight="1" x14ac:dyDescent="0.2">
      <c r="A505" s="18" t="s">
        <v>1765</v>
      </c>
      <c r="B505" s="18" t="s">
        <v>1836</v>
      </c>
      <c r="C505" s="19">
        <v>274</v>
      </c>
      <c r="D505" s="20">
        <v>32.81</v>
      </c>
      <c r="E505" s="21">
        <v>8989.94</v>
      </c>
      <c r="F505" s="18" t="s">
        <v>81</v>
      </c>
    </row>
    <row r="506" spans="1:6" ht="14.25" customHeight="1" x14ac:dyDescent="0.2">
      <c r="A506" s="18" t="s">
        <v>1765</v>
      </c>
      <c r="B506" s="18" t="s">
        <v>1837</v>
      </c>
      <c r="C506" s="19">
        <v>269</v>
      </c>
      <c r="D506" s="20">
        <v>32.83</v>
      </c>
      <c r="E506" s="21">
        <v>8831.27</v>
      </c>
      <c r="F506" s="18" t="s">
        <v>81</v>
      </c>
    </row>
    <row r="507" spans="1:6" ht="14.25" customHeight="1" x14ac:dyDescent="0.2">
      <c r="A507" s="18" t="s">
        <v>1765</v>
      </c>
      <c r="B507" s="18" t="s">
        <v>1838</v>
      </c>
      <c r="C507" s="19">
        <v>274</v>
      </c>
      <c r="D507" s="20">
        <v>32.840000000000003</v>
      </c>
      <c r="E507" s="21">
        <v>8998.16</v>
      </c>
      <c r="F507" s="18" t="s">
        <v>81</v>
      </c>
    </row>
    <row r="508" spans="1:6" ht="14.25" customHeight="1" x14ac:dyDescent="0.2">
      <c r="A508" s="18" t="s">
        <v>1765</v>
      </c>
      <c r="B508" s="18" t="s">
        <v>1519</v>
      </c>
      <c r="C508" s="19">
        <v>265</v>
      </c>
      <c r="D508" s="20">
        <v>32.85</v>
      </c>
      <c r="E508" s="21">
        <v>8705.25</v>
      </c>
      <c r="F508" s="18" t="s">
        <v>81</v>
      </c>
    </row>
    <row r="509" spans="1:6" ht="14.25" customHeight="1" x14ac:dyDescent="0.2">
      <c r="A509" s="18" t="s">
        <v>1765</v>
      </c>
      <c r="B509" s="18" t="s">
        <v>1839</v>
      </c>
      <c r="C509" s="19">
        <v>266</v>
      </c>
      <c r="D509" s="20">
        <v>32.840000000000003</v>
      </c>
      <c r="E509" s="21">
        <v>8735.44</v>
      </c>
      <c r="F509" s="18" t="s">
        <v>81</v>
      </c>
    </row>
    <row r="510" spans="1:6" ht="14.25" customHeight="1" x14ac:dyDescent="0.2">
      <c r="A510" s="18" t="s">
        <v>1765</v>
      </c>
      <c r="B510" s="18" t="s">
        <v>1840</v>
      </c>
      <c r="C510" s="19">
        <v>278</v>
      </c>
      <c r="D510" s="20">
        <v>32.83</v>
      </c>
      <c r="E510" s="21">
        <v>9126.74</v>
      </c>
      <c r="F510" s="18" t="s">
        <v>81</v>
      </c>
    </row>
    <row r="511" spans="1:6" ht="14.25" customHeight="1" x14ac:dyDescent="0.2">
      <c r="A511" s="18" t="s">
        <v>1765</v>
      </c>
      <c r="B511" s="18" t="s">
        <v>1841</v>
      </c>
      <c r="C511" s="19">
        <v>272</v>
      </c>
      <c r="D511" s="20">
        <v>32.82</v>
      </c>
      <c r="E511" s="21">
        <v>8927.0400000000009</v>
      </c>
      <c r="F511" s="18" t="s">
        <v>81</v>
      </c>
    </row>
    <row r="512" spans="1:6" ht="14.25" customHeight="1" x14ac:dyDescent="0.2">
      <c r="A512" s="18" t="s">
        <v>1765</v>
      </c>
      <c r="B512" s="18" t="s">
        <v>1842</v>
      </c>
      <c r="C512" s="19">
        <v>273</v>
      </c>
      <c r="D512" s="20">
        <v>32.81</v>
      </c>
      <c r="E512" s="21">
        <v>8957.1299999999992</v>
      </c>
      <c r="F512" s="18" t="s">
        <v>81</v>
      </c>
    </row>
    <row r="513" spans="1:6" ht="14.25" customHeight="1" x14ac:dyDescent="0.2">
      <c r="A513" s="18" t="s">
        <v>1765</v>
      </c>
      <c r="B513" s="18" t="s">
        <v>1843</v>
      </c>
      <c r="C513" s="19">
        <v>269</v>
      </c>
      <c r="D513" s="20">
        <v>32.82</v>
      </c>
      <c r="E513" s="21">
        <v>8828.58</v>
      </c>
      <c r="F513" s="18" t="s">
        <v>81</v>
      </c>
    </row>
    <row r="514" spans="1:6" ht="14.25" customHeight="1" x14ac:dyDescent="0.2">
      <c r="A514" s="18" t="s">
        <v>1765</v>
      </c>
      <c r="B514" s="18" t="s">
        <v>1844</v>
      </c>
      <c r="C514" s="19">
        <v>369</v>
      </c>
      <c r="D514" s="20">
        <v>32.83</v>
      </c>
      <c r="E514" s="21">
        <v>12114.27</v>
      </c>
      <c r="F514" s="18" t="s">
        <v>81</v>
      </c>
    </row>
    <row r="515" spans="1:6" ht="14.25" customHeight="1" x14ac:dyDescent="0.2">
      <c r="A515" s="18" t="s">
        <v>1765</v>
      </c>
      <c r="B515" s="18" t="s">
        <v>1845</v>
      </c>
      <c r="C515" s="19">
        <v>277</v>
      </c>
      <c r="D515" s="20">
        <v>32.85</v>
      </c>
      <c r="E515" s="21">
        <v>9099.4500000000007</v>
      </c>
      <c r="F515" s="18" t="s">
        <v>81</v>
      </c>
    </row>
    <row r="516" spans="1:6" ht="14.25" customHeight="1" x14ac:dyDescent="0.2">
      <c r="A516" s="18" t="s">
        <v>1765</v>
      </c>
      <c r="B516" s="18" t="s">
        <v>1846</v>
      </c>
      <c r="C516" s="19">
        <v>364</v>
      </c>
      <c r="D516" s="20">
        <v>32.840000000000003</v>
      </c>
      <c r="E516" s="21">
        <v>11953.76</v>
      </c>
      <c r="F516" s="18" t="s">
        <v>81</v>
      </c>
    </row>
    <row r="517" spans="1:6" ht="14.25" customHeight="1" x14ac:dyDescent="0.2">
      <c r="A517" s="18" t="s">
        <v>1765</v>
      </c>
      <c r="B517" s="18" t="s">
        <v>1847</v>
      </c>
      <c r="C517" s="19">
        <v>304</v>
      </c>
      <c r="D517" s="20">
        <v>32.85</v>
      </c>
      <c r="E517" s="21">
        <v>9986.4</v>
      </c>
      <c r="F517" s="18" t="s">
        <v>81</v>
      </c>
    </row>
    <row r="518" spans="1:6" ht="14.25" customHeight="1" x14ac:dyDescent="0.2">
      <c r="A518" s="18" t="s">
        <v>1765</v>
      </c>
      <c r="B518" s="18" t="s">
        <v>1848</v>
      </c>
      <c r="C518" s="19">
        <v>278</v>
      </c>
      <c r="D518" s="20">
        <v>32.85</v>
      </c>
      <c r="E518" s="21">
        <v>9132.2999999999993</v>
      </c>
      <c r="F518" s="18" t="s">
        <v>81</v>
      </c>
    </row>
    <row r="519" spans="1:6" ht="14.25" customHeight="1" x14ac:dyDescent="0.2">
      <c r="A519" s="18" t="s">
        <v>1765</v>
      </c>
      <c r="B519" s="18" t="s">
        <v>1849</v>
      </c>
      <c r="C519" s="19">
        <v>281</v>
      </c>
      <c r="D519" s="20">
        <v>32.83</v>
      </c>
      <c r="E519" s="21">
        <v>9225.23</v>
      </c>
      <c r="F519" s="18" t="s">
        <v>81</v>
      </c>
    </row>
    <row r="520" spans="1:6" ht="14.25" customHeight="1" x14ac:dyDescent="0.2">
      <c r="A520" s="18" t="s">
        <v>1765</v>
      </c>
      <c r="B520" s="18" t="s">
        <v>1850</v>
      </c>
      <c r="C520" s="19">
        <v>278</v>
      </c>
      <c r="D520" s="20">
        <v>32.82</v>
      </c>
      <c r="E520" s="21">
        <v>9123.9599999999991</v>
      </c>
      <c r="F520" s="18" t="s">
        <v>81</v>
      </c>
    </row>
    <row r="521" spans="1:6" ht="14.25" customHeight="1" x14ac:dyDescent="0.2">
      <c r="A521" s="18" t="s">
        <v>1765</v>
      </c>
      <c r="B521" s="18" t="s">
        <v>1851</v>
      </c>
      <c r="C521" s="19">
        <v>276</v>
      </c>
      <c r="D521" s="20">
        <v>32.81</v>
      </c>
      <c r="E521" s="21">
        <v>9055.56</v>
      </c>
      <c r="F521" s="18" t="s">
        <v>81</v>
      </c>
    </row>
    <row r="522" spans="1:6" ht="14.25" customHeight="1" x14ac:dyDescent="0.2">
      <c r="A522" s="18" t="s">
        <v>1765</v>
      </c>
      <c r="B522" s="18" t="s">
        <v>1852</v>
      </c>
      <c r="C522" s="19">
        <v>280</v>
      </c>
      <c r="D522" s="20">
        <v>32.79</v>
      </c>
      <c r="E522" s="21">
        <v>9181.2000000000007</v>
      </c>
      <c r="F522" s="18" t="s">
        <v>81</v>
      </c>
    </row>
    <row r="523" spans="1:6" ht="14.25" customHeight="1" x14ac:dyDescent="0.2">
      <c r="A523" s="18" t="s">
        <v>1765</v>
      </c>
      <c r="B523" s="18" t="s">
        <v>1853</v>
      </c>
      <c r="C523" s="19">
        <v>59</v>
      </c>
      <c r="D523" s="20">
        <v>32.83</v>
      </c>
      <c r="E523" s="21">
        <v>1936.97</v>
      </c>
      <c r="F523" s="18" t="s">
        <v>81</v>
      </c>
    </row>
    <row r="524" spans="1:6" ht="14.25" customHeight="1" x14ac:dyDescent="0.2">
      <c r="A524" s="18" t="s">
        <v>1765</v>
      </c>
      <c r="B524" s="18" t="s">
        <v>1853</v>
      </c>
      <c r="C524" s="19">
        <v>210</v>
      </c>
      <c r="D524" s="20">
        <v>32.83</v>
      </c>
      <c r="E524" s="21">
        <v>6894.3</v>
      </c>
      <c r="F524" s="18" t="s">
        <v>81</v>
      </c>
    </row>
    <row r="525" spans="1:6" ht="14.25" customHeight="1" x14ac:dyDescent="0.2">
      <c r="A525" s="18" t="s">
        <v>1765</v>
      </c>
      <c r="B525" s="18" t="s">
        <v>1854</v>
      </c>
      <c r="C525" s="19">
        <v>267</v>
      </c>
      <c r="D525" s="20">
        <v>32.840000000000003</v>
      </c>
      <c r="E525" s="21">
        <v>8768.2800000000007</v>
      </c>
      <c r="F525" s="18" t="s">
        <v>81</v>
      </c>
    </row>
    <row r="526" spans="1:6" ht="14.25" customHeight="1" x14ac:dyDescent="0.2">
      <c r="A526" s="18" t="s">
        <v>1765</v>
      </c>
      <c r="B526" s="18" t="s">
        <v>1855</v>
      </c>
      <c r="C526" s="19">
        <v>272</v>
      </c>
      <c r="D526" s="20">
        <v>32.83</v>
      </c>
      <c r="E526" s="21">
        <v>8929.76</v>
      </c>
      <c r="F526" s="18" t="s">
        <v>81</v>
      </c>
    </row>
    <row r="527" spans="1:6" ht="14.25" customHeight="1" x14ac:dyDescent="0.2">
      <c r="A527" s="18" t="s">
        <v>1765</v>
      </c>
      <c r="B527" s="18" t="s">
        <v>1536</v>
      </c>
      <c r="C527" s="19">
        <v>271</v>
      </c>
      <c r="D527" s="20">
        <v>32.82</v>
      </c>
      <c r="E527" s="21">
        <v>8894.2199999999993</v>
      </c>
      <c r="F527" s="18" t="s">
        <v>81</v>
      </c>
    </row>
    <row r="528" spans="1:6" ht="14.25" customHeight="1" x14ac:dyDescent="0.2">
      <c r="A528" s="18" t="s">
        <v>1765</v>
      </c>
      <c r="B528" s="18" t="s">
        <v>1856</v>
      </c>
      <c r="C528" s="19">
        <v>270</v>
      </c>
      <c r="D528" s="20">
        <v>32.82</v>
      </c>
      <c r="E528" s="21">
        <v>8861.4</v>
      </c>
      <c r="F528" s="18" t="s">
        <v>81</v>
      </c>
    </row>
    <row r="529" spans="1:6" ht="14.25" customHeight="1" x14ac:dyDescent="0.2">
      <c r="A529" s="18" t="s">
        <v>1765</v>
      </c>
      <c r="B529" s="18" t="s">
        <v>1857</v>
      </c>
      <c r="C529" s="19">
        <v>273</v>
      </c>
      <c r="D529" s="20">
        <v>32.840000000000003</v>
      </c>
      <c r="E529" s="21">
        <v>8965.32</v>
      </c>
      <c r="F529" s="18" t="s">
        <v>81</v>
      </c>
    </row>
    <row r="530" spans="1:6" ht="14.25" customHeight="1" x14ac:dyDescent="0.2">
      <c r="A530" s="18" t="s">
        <v>1765</v>
      </c>
      <c r="B530" s="18" t="s">
        <v>1858</v>
      </c>
      <c r="C530" s="19">
        <v>275</v>
      </c>
      <c r="D530" s="20">
        <v>32.83</v>
      </c>
      <c r="E530" s="21">
        <v>9028.25</v>
      </c>
      <c r="F530" s="18" t="s">
        <v>81</v>
      </c>
    </row>
    <row r="531" spans="1:6" ht="14.25" customHeight="1" x14ac:dyDescent="0.2">
      <c r="A531" s="18" t="s">
        <v>1765</v>
      </c>
      <c r="B531" s="18" t="s">
        <v>1858</v>
      </c>
      <c r="C531" s="19">
        <v>273</v>
      </c>
      <c r="D531" s="20">
        <v>32.82</v>
      </c>
      <c r="E531" s="21">
        <v>8959.86</v>
      </c>
      <c r="F531" s="18" t="s">
        <v>81</v>
      </c>
    </row>
    <row r="532" spans="1:6" ht="14.25" customHeight="1" x14ac:dyDescent="0.2">
      <c r="A532" s="18" t="s">
        <v>1765</v>
      </c>
      <c r="B532" s="18" t="s">
        <v>1859</v>
      </c>
      <c r="C532" s="19">
        <v>265</v>
      </c>
      <c r="D532" s="20">
        <v>32.85</v>
      </c>
      <c r="E532" s="21">
        <v>8705.25</v>
      </c>
      <c r="F532" s="18" t="s">
        <v>81</v>
      </c>
    </row>
    <row r="533" spans="1:6" ht="14.25" customHeight="1" x14ac:dyDescent="0.2">
      <c r="A533" s="18" t="s">
        <v>1765</v>
      </c>
      <c r="B533" s="18" t="s">
        <v>1860</v>
      </c>
      <c r="C533" s="19">
        <v>275</v>
      </c>
      <c r="D533" s="20">
        <v>32.78</v>
      </c>
      <c r="E533" s="21">
        <v>9014.5</v>
      </c>
      <c r="F533" s="18" t="s">
        <v>81</v>
      </c>
    </row>
    <row r="534" spans="1:6" ht="14.25" customHeight="1" x14ac:dyDescent="0.2">
      <c r="A534" s="18" t="s">
        <v>1765</v>
      </c>
      <c r="B534" s="18" t="s">
        <v>1861</v>
      </c>
      <c r="C534" s="19">
        <v>270</v>
      </c>
      <c r="D534" s="20">
        <v>32.770000000000003</v>
      </c>
      <c r="E534" s="21">
        <v>8847.9</v>
      </c>
      <c r="F534" s="18" t="s">
        <v>81</v>
      </c>
    </row>
    <row r="535" spans="1:6" ht="14.25" customHeight="1" x14ac:dyDescent="0.2">
      <c r="A535" s="18" t="s">
        <v>1765</v>
      </c>
      <c r="B535" s="18" t="s">
        <v>1862</v>
      </c>
      <c r="C535" s="19">
        <v>274</v>
      </c>
      <c r="D535" s="20">
        <v>32.78</v>
      </c>
      <c r="E535" s="21">
        <v>8981.7199999999993</v>
      </c>
      <c r="F535" s="18" t="s">
        <v>81</v>
      </c>
    </row>
    <row r="536" spans="1:6" ht="14.25" customHeight="1" x14ac:dyDescent="0.2">
      <c r="A536" s="18" t="s">
        <v>1765</v>
      </c>
      <c r="B536" s="18" t="s">
        <v>1863</v>
      </c>
      <c r="C536" s="19">
        <v>266</v>
      </c>
      <c r="D536" s="20">
        <v>32.85</v>
      </c>
      <c r="E536" s="21">
        <v>8738.1</v>
      </c>
      <c r="F536" s="18" t="s">
        <v>81</v>
      </c>
    </row>
    <row r="537" spans="1:6" ht="14.25" customHeight="1" x14ac:dyDescent="0.2">
      <c r="A537" s="18" t="s">
        <v>1765</v>
      </c>
      <c r="B537" s="18" t="s">
        <v>1864</v>
      </c>
      <c r="C537" s="19">
        <v>271</v>
      </c>
      <c r="D537" s="20">
        <v>32.840000000000003</v>
      </c>
      <c r="E537" s="21">
        <v>8899.64</v>
      </c>
      <c r="F537" s="18" t="s">
        <v>81</v>
      </c>
    </row>
    <row r="538" spans="1:6" ht="14.25" customHeight="1" x14ac:dyDescent="0.2">
      <c r="A538" s="18" t="s">
        <v>1765</v>
      </c>
      <c r="B538" s="18" t="s">
        <v>1865</v>
      </c>
      <c r="C538" s="19">
        <v>267</v>
      </c>
      <c r="D538" s="20">
        <v>32.869999999999997</v>
      </c>
      <c r="E538" s="21">
        <v>8776.2900000000009</v>
      </c>
      <c r="F538" s="18" t="s">
        <v>81</v>
      </c>
    </row>
    <row r="539" spans="1:6" ht="14.25" customHeight="1" x14ac:dyDescent="0.2">
      <c r="A539" s="18" t="s">
        <v>1765</v>
      </c>
      <c r="B539" s="18" t="s">
        <v>1866</v>
      </c>
      <c r="C539" s="19">
        <v>278</v>
      </c>
      <c r="D539" s="20">
        <v>32.89</v>
      </c>
      <c r="E539" s="21">
        <v>9143.42</v>
      </c>
      <c r="F539" s="18" t="s">
        <v>81</v>
      </c>
    </row>
    <row r="540" spans="1:6" ht="14.25" customHeight="1" x14ac:dyDescent="0.2">
      <c r="A540" s="18" t="s">
        <v>1765</v>
      </c>
      <c r="B540" s="18" t="s">
        <v>1867</v>
      </c>
      <c r="C540" s="19">
        <v>265</v>
      </c>
      <c r="D540" s="20">
        <v>32.869999999999997</v>
      </c>
      <c r="E540" s="21">
        <v>8710.5499999999993</v>
      </c>
      <c r="F540" s="18" t="s">
        <v>81</v>
      </c>
    </row>
    <row r="541" spans="1:6" ht="14.25" customHeight="1" x14ac:dyDescent="0.2">
      <c r="A541" s="18" t="s">
        <v>1765</v>
      </c>
      <c r="B541" s="18" t="s">
        <v>1868</v>
      </c>
      <c r="C541" s="19">
        <v>276</v>
      </c>
      <c r="D541" s="20">
        <v>32.880000000000003</v>
      </c>
      <c r="E541" s="21">
        <v>9074.8799999999992</v>
      </c>
      <c r="F541" s="18" t="s">
        <v>81</v>
      </c>
    </row>
    <row r="542" spans="1:6" ht="14.25" customHeight="1" x14ac:dyDescent="0.2">
      <c r="A542" s="18" t="s">
        <v>1765</v>
      </c>
      <c r="B542" s="18" t="s">
        <v>1869</v>
      </c>
      <c r="C542" s="19">
        <v>270</v>
      </c>
      <c r="D542" s="20">
        <v>32.909999999999997</v>
      </c>
      <c r="E542" s="21">
        <v>8885.7000000000007</v>
      </c>
      <c r="F542" s="18" t="s">
        <v>81</v>
      </c>
    </row>
    <row r="543" spans="1:6" ht="14.25" customHeight="1" x14ac:dyDescent="0.2">
      <c r="A543" s="18" t="s">
        <v>1765</v>
      </c>
      <c r="B543" s="18" t="s">
        <v>1870</v>
      </c>
      <c r="C543" s="19">
        <v>271</v>
      </c>
      <c r="D543" s="20">
        <v>32.9</v>
      </c>
      <c r="E543" s="21">
        <v>8915.9</v>
      </c>
      <c r="F543" s="18" t="s">
        <v>81</v>
      </c>
    </row>
    <row r="544" spans="1:6" ht="14.25" customHeight="1" x14ac:dyDescent="0.2">
      <c r="A544" s="18" t="s">
        <v>1765</v>
      </c>
      <c r="B544" s="18" t="s">
        <v>1871</v>
      </c>
      <c r="C544" s="19">
        <v>273</v>
      </c>
      <c r="D544" s="20">
        <v>32.909999999999997</v>
      </c>
      <c r="E544" s="21">
        <v>8984.43</v>
      </c>
      <c r="F544" s="18" t="s">
        <v>81</v>
      </c>
    </row>
    <row r="545" spans="1:6" ht="14.25" customHeight="1" x14ac:dyDescent="0.2">
      <c r="A545" s="18" t="s">
        <v>1765</v>
      </c>
      <c r="B545" s="18" t="s">
        <v>1872</v>
      </c>
      <c r="C545" s="19">
        <v>268</v>
      </c>
      <c r="D545" s="20">
        <v>32.89</v>
      </c>
      <c r="E545" s="21">
        <v>8814.52</v>
      </c>
      <c r="F545" s="18" t="s">
        <v>81</v>
      </c>
    </row>
    <row r="546" spans="1:6" ht="14.25" customHeight="1" x14ac:dyDescent="0.2">
      <c r="A546" s="18" t="s">
        <v>1765</v>
      </c>
      <c r="B546" s="18" t="s">
        <v>1873</v>
      </c>
      <c r="C546" s="19">
        <v>269</v>
      </c>
      <c r="D546" s="20">
        <v>32.89</v>
      </c>
      <c r="E546" s="21">
        <v>8847.41</v>
      </c>
      <c r="F546" s="18" t="s">
        <v>81</v>
      </c>
    </row>
    <row r="547" spans="1:6" ht="14.25" customHeight="1" x14ac:dyDescent="0.2">
      <c r="A547" s="18" t="s">
        <v>1765</v>
      </c>
      <c r="B547" s="18" t="s">
        <v>1874</v>
      </c>
      <c r="C547" s="19">
        <v>265</v>
      </c>
      <c r="D547" s="20">
        <v>32.9</v>
      </c>
      <c r="E547" s="21">
        <v>8718.5</v>
      </c>
      <c r="F547" s="18" t="s">
        <v>81</v>
      </c>
    </row>
    <row r="548" spans="1:6" ht="14.25" customHeight="1" x14ac:dyDescent="0.2">
      <c r="A548" s="18" t="s">
        <v>1765</v>
      </c>
      <c r="B548" s="18" t="s">
        <v>1875</v>
      </c>
      <c r="C548" s="19">
        <v>28</v>
      </c>
      <c r="D548" s="20">
        <v>32.909999999999997</v>
      </c>
      <c r="E548" s="21">
        <v>921.48</v>
      </c>
      <c r="F548" s="18" t="s">
        <v>81</v>
      </c>
    </row>
    <row r="549" spans="1:6" ht="14.25" customHeight="1" x14ac:dyDescent="0.2">
      <c r="A549" s="18" t="s">
        <v>1765</v>
      </c>
      <c r="B549" s="18" t="s">
        <v>1875</v>
      </c>
      <c r="C549" s="19">
        <v>245</v>
      </c>
      <c r="D549" s="20">
        <v>32.909999999999997</v>
      </c>
      <c r="E549" s="21">
        <v>8062.95</v>
      </c>
      <c r="F549" s="18" t="s">
        <v>81</v>
      </c>
    </row>
    <row r="550" spans="1:6" ht="14.25" customHeight="1" x14ac:dyDescent="0.2">
      <c r="A550" s="18" t="s">
        <v>1765</v>
      </c>
      <c r="B550" s="18" t="s">
        <v>1876</v>
      </c>
      <c r="C550" s="19">
        <v>269</v>
      </c>
      <c r="D550" s="20">
        <v>32.9</v>
      </c>
      <c r="E550" s="21">
        <v>8850.1</v>
      </c>
      <c r="F550" s="18" t="s">
        <v>81</v>
      </c>
    </row>
    <row r="551" spans="1:6" ht="14.25" customHeight="1" x14ac:dyDescent="0.2">
      <c r="A551" s="18" t="s">
        <v>1765</v>
      </c>
      <c r="B551" s="18" t="s">
        <v>1877</v>
      </c>
      <c r="C551" s="19">
        <v>267</v>
      </c>
      <c r="D551" s="20">
        <v>32.880000000000003</v>
      </c>
      <c r="E551" s="21">
        <v>8778.9599999999991</v>
      </c>
      <c r="F551" s="18" t="s">
        <v>81</v>
      </c>
    </row>
    <row r="552" spans="1:6" ht="14.25" customHeight="1" x14ac:dyDescent="0.2">
      <c r="A552" s="18" t="s">
        <v>1765</v>
      </c>
      <c r="B552" s="18" t="s">
        <v>1878</v>
      </c>
      <c r="C552" s="19">
        <v>283</v>
      </c>
      <c r="D552" s="20">
        <v>32.89</v>
      </c>
      <c r="E552" s="21">
        <v>9307.8700000000008</v>
      </c>
      <c r="F552" s="18" t="s">
        <v>81</v>
      </c>
    </row>
    <row r="553" spans="1:6" ht="14.25" customHeight="1" x14ac:dyDescent="0.2">
      <c r="A553" s="18" t="s">
        <v>1765</v>
      </c>
      <c r="B553" s="18" t="s">
        <v>1879</v>
      </c>
      <c r="C553" s="19">
        <v>268</v>
      </c>
      <c r="D553" s="20">
        <v>32.880000000000003</v>
      </c>
      <c r="E553" s="21">
        <v>8811.84</v>
      </c>
      <c r="F553" s="18" t="s">
        <v>81</v>
      </c>
    </row>
    <row r="554" spans="1:6" ht="14.25" customHeight="1" x14ac:dyDescent="0.2">
      <c r="A554" s="18" t="s">
        <v>1765</v>
      </c>
      <c r="B554" s="18" t="s">
        <v>1880</v>
      </c>
      <c r="C554" s="19">
        <v>265</v>
      </c>
      <c r="D554" s="20">
        <v>32.89</v>
      </c>
      <c r="E554" s="21">
        <v>8715.85</v>
      </c>
      <c r="F554" s="18" t="s">
        <v>81</v>
      </c>
    </row>
    <row r="555" spans="1:6" ht="14.25" customHeight="1" x14ac:dyDescent="0.2">
      <c r="A555" s="18" t="s">
        <v>1765</v>
      </c>
      <c r="B555" s="18" t="s">
        <v>1726</v>
      </c>
      <c r="C555" s="19">
        <v>281</v>
      </c>
      <c r="D555" s="20">
        <v>32.89</v>
      </c>
      <c r="E555" s="21">
        <v>9242.09</v>
      </c>
      <c r="F555" s="18" t="s">
        <v>81</v>
      </c>
    </row>
    <row r="556" spans="1:6" ht="14.25" customHeight="1" x14ac:dyDescent="0.2">
      <c r="A556" s="18" t="s">
        <v>1765</v>
      </c>
      <c r="B556" s="18" t="s">
        <v>748</v>
      </c>
      <c r="C556" s="19">
        <v>283</v>
      </c>
      <c r="D556" s="20">
        <v>32.93</v>
      </c>
      <c r="E556" s="21">
        <v>9319.19</v>
      </c>
      <c r="F556" s="18" t="s">
        <v>81</v>
      </c>
    </row>
    <row r="557" spans="1:6" ht="14.25" customHeight="1" x14ac:dyDescent="0.2">
      <c r="A557" s="18" t="s">
        <v>1765</v>
      </c>
      <c r="B557" s="18" t="s">
        <v>1881</v>
      </c>
      <c r="C557" s="19">
        <v>287</v>
      </c>
      <c r="D557" s="20">
        <v>32.92</v>
      </c>
      <c r="E557" s="21">
        <v>9448.0400000000009</v>
      </c>
      <c r="F557" s="18" t="s">
        <v>81</v>
      </c>
    </row>
    <row r="558" spans="1:6" ht="14.25" customHeight="1" x14ac:dyDescent="0.2">
      <c r="A558" s="18" t="s">
        <v>1765</v>
      </c>
      <c r="B558" s="18" t="s">
        <v>1882</v>
      </c>
      <c r="C558" s="19">
        <v>266</v>
      </c>
      <c r="D558" s="20">
        <v>32.909999999999997</v>
      </c>
      <c r="E558" s="21">
        <v>8754.06</v>
      </c>
      <c r="F558" s="18" t="s">
        <v>81</v>
      </c>
    </row>
    <row r="559" spans="1:6" ht="14.25" customHeight="1" x14ac:dyDescent="0.2">
      <c r="A559" s="18" t="s">
        <v>1765</v>
      </c>
      <c r="B559" s="18" t="s">
        <v>1883</v>
      </c>
      <c r="C559" s="19">
        <v>284</v>
      </c>
      <c r="D559" s="20">
        <v>32.93</v>
      </c>
      <c r="E559" s="21">
        <v>9352.1200000000008</v>
      </c>
      <c r="F559" s="18" t="s">
        <v>81</v>
      </c>
    </row>
    <row r="560" spans="1:6" ht="14.25" customHeight="1" x14ac:dyDescent="0.2">
      <c r="A560" s="18" t="s">
        <v>1765</v>
      </c>
      <c r="B560" s="18" t="s">
        <v>1884</v>
      </c>
      <c r="C560" s="19">
        <v>345</v>
      </c>
      <c r="D560" s="20">
        <v>32.93</v>
      </c>
      <c r="E560" s="21">
        <v>11360.85</v>
      </c>
      <c r="F560" s="18" t="s">
        <v>81</v>
      </c>
    </row>
    <row r="561" spans="1:6" ht="14.25" customHeight="1" x14ac:dyDescent="0.2">
      <c r="A561" s="18" t="s">
        <v>1765</v>
      </c>
      <c r="B561" s="18" t="s">
        <v>1884</v>
      </c>
      <c r="C561" s="19">
        <v>23</v>
      </c>
      <c r="D561" s="20">
        <v>32.93</v>
      </c>
      <c r="E561" s="21">
        <v>757.39</v>
      </c>
      <c r="F561" s="18" t="s">
        <v>81</v>
      </c>
    </row>
    <row r="562" spans="1:6" ht="14.25" customHeight="1" x14ac:dyDescent="0.2">
      <c r="A562" s="18" t="s">
        <v>1765</v>
      </c>
      <c r="B562" s="18" t="s">
        <v>1885</v>
      </c>
      <c r="C562" s="19">
        <v>380</v>
      </c>
      <c r="D562" s="20">
        <v>32.94</v>
      </c>
      <c r="E562" s="21">
        <v>12517.2</v>
      </c>
      <c r="F562" s="18" t="s">
        <v>81</v>
      </c>
    </row>
    <row r="563" spans="1:6" ht="14.25" customHeight="1" x14ac:dyDescent="0.2">
      <c r="A563" s="18" t="s">
        <v>1765</v>
      </c>
      <c r="B563" s="18" t="s">
        <v>1886</v>
      </c>
      <c r="C563" s="19">
        <v>408</v>
      </c>
      <c r="D563" s="20">
        <v>32.94</v>
      </c>
      <c r="E563" s="21">
        <v>13439.52</v>
      </c>
      <c r="F563" s="18" t="s">
        <v>81</v>
      </c>
    </row>
    <row r="564" spans="1:6" ht="14.25" customHeight="1" x14ac:dyDescent="0.2">
      <c r="A564" s="18" t="s">
        <v>1765</v>
      </c>
      <c r="B564" s="18" t="s">
        <v>1887</v>
      </c>
      <c r="C564" s="19">
        <v>415</v>
      </c>
      <c r="D564" s="20">
        <v>32.9</v>
      </c>
      <c r="E564" s="21">
        <v>13653.5</v>
      </c>
      <c r="F564" s="18" t="s">
        <v>81</v>
      </c>
    </row>
    <row r="565" spans="1:6" ht="14.25" customHeight="1" x14ac:dyDescent="0.2">
      <c r="A565" s="18" t="s">
        <v>1765</v>
      </c>
      <c r="B565" s="18" t="s">
        <v>1888</v>
      </c>
      <c r="C565" s="19">
        <v>241</v>
      </c>
      <c r="D565" s="20">
        <v>32.9</v>
      </c>
      <c r="E565" s="21">
        <v>7928.9</v>
      </c>
      <c r="F565" s="18" t="s">
        <v>81</v>
      </c>
    </row>
    <row r="566" spans="1:6" ht="14.25" customHeight="1" x14ac:dyDescent="0.2">
      <c r="A566" s="18" t="s">
        <v>1765</v>
      </c>
      <c r="B566" s="18" t="s">
        <v>1889</v>
      </c>
      <c r="C566" s="19">
        <v>502</v>
      </c>
      <c r="D566" s="20">
        <v>32.92</v>
      </c>
      <c r="E566" s="21">
        <v>16525.84</v>
      </c>
      <c r="F566" s="18" t="s">
        <v>81</v>
      </c>
    </row>
    <row r="567" spans="1:6" ht="14.25" customHeight="1" x14ac:dyDescent="0.2">
      <c r="A567" s="18" t="s">
        <v>1765</v>
      </c>
      <c r="B567" s="18" t="s">
        <v>1890</v>
      </c>
      <c r="C567" s="19">
        <v>417</v>
      </c>
      <c r="D567" s="20">
        <v>32.93</v>
      </c>
      <c r="E567" s="21">
        <v>13731.81</v>
      </c>
      <c r="F567" s="18" t="s">
        <v>81</v>
      </c>
    </row>
    <row r="568" spans="1:6" ht="14.25" customHeight="1" x14ac:dyDescent="0.2">
      <c r="A568" s="18" t="s">
        <v>1765</v>
      </c>
      <c r="B568" s="18" t="s">
        <v>1891</v>
      </c>
      <c r="C568" s="19">
        <v>295</v>
      </c>
      <c r="D568" s="20">
        <v>32.96</v>
      </c>
      <c r="E568" s="21">
        <v>9723.2000000000007</v>
      </c>
      <c r="F568" s="18" t="s">
        <v>81</v>
      </c>
    </row>
    <row r="569" spans="1:6" ht="14.25" customHeight="1" x14ac:dyDescent="0.2">
      <c r="A569" s="18" t="s">
        <v>1765</v>
      </c>
      <c r="B569" s="18" t="s">
        <v>1891</v>
      </c>
      <c r="C569" s="19">
        <v>271</v>
      </c>
      <c r="D569" s="20">
        <v>32.950000000000003</v>
      </c>
      <c r="E569" s="21">
        <v>8929.4500000000007</v>
      </c>
      <c r="F569" s="18" t="s">
        <v>81</v>
      </c>
    </row>
    <row r="570" spans="1:6" ht="14.25" customHeight="1" x14ac:dyDescent="0.2">
      <c r="A570" s="18" t="s">
        <v>1765</v>
      </c>
      <c r="B570" s="18" t="s">
        <v>1892</v>
      </c>
      <c r="C570" s="19">
        <v>266</v>
      </c>
      <c r="D570" s="20">
        <v>32.94</v>
      </c>
      <c r="E570" s="21">
        <v>8762.0400000000009</v>
      </c>
      <c r="F570" s="18" t="s">
        <v>81</v>
      </c>
    </row>
    <row r="571" spans="1:6" ht="14.25" customHeight="1" x14ac:dyDescent="0.2">
      <c r="A571" s="18" t="s">
        <v>1765</v>
      </c>
      <c r="B571" s="18" t="s">
        <v>1893</v>
      </c>
      <c r="C571" s="19">
        <v>422</v>
      </c>
      <c r="D571" s="20">
        <v>32.950000000000003</v>
      </c>
      <c r="E571" s="21">
        <v>13904.9</v>
      </c>
      <c r="F571" s="18" t="s">
        <v>81</v>
      </c>
    </row>
    <row r="572" spans="1:6" ht="14.25" customHeight="1" x14ac:dyDescent="0.2">
      <c r="A572" s="18" t="s">
        <v>1765</v>
      </c>
      <c r="B572" s="18" t="s">
        <v>1115</v>
      </c>
      <c r="C572" s="19">
        <v>404</v>
      </c>
      <c r="D572" s="20">
        <v>32.94</v>
      </c>
      <c r="E572" s="21">
        <v>13307.76</v>
      </c>
      <c r="F572" s="18" t="s">
        <v>81</v>
      </c>
    </row>
    <row r="573" spans="1:6" ht="14.25" customHeight="1" x14ac:dyDescent="0.2">
      <c r="A573" s="18" t="s">
        <v>1765</v>
      </c>
      <c r="B573" s="18" t="s">
        <v>1894</v>
      </c>
      <c r="C573" s="19">
        <v>429</v>
      </c>
      <c r="D573" s="20">
        <v>32.94</v>
      </c>
      <c r="E573" s="21">
        <v>14131.26</v>
      </c>
      <c r="F573" s="18" t="s">
        <v>81</v>
      </c>
    </row>
    <row r="574" spans="1:6" ht="14.25" customHeight="1" x14ac:dyDescent="0.2">
      <c r="A574" s="18" t="s">
        <v>1765</v>
      </c>
      <c r="B574" s="18" t="s">
        <v>1895</v>
      </c>
      <c r="C574" s="19">
        <v>406</v>
      </c>
      <c r="D574" s="20">
        <v>32.92</v>
      </c>
      <c r="E574" s="21">
        <v>13365.52</v>
      </c>
      <c r="F574" s="18" t="s">
        <v>81</v>
      </c>
    </row>
    <row r="575" spans="1:6" ht="14.25" customHeight="1" x14ac:dyDescent="0.2">
      <c r="A575" s="18" t="s">
        <v>1765</v>
      </c>
      <c r="B575" s="18" t="s">
        <v>1896</v>
      </c>
      <c r="C575" s="19">
        <v>419</v>
      </c>
      <c r="D575" s="20">
        <v>32.9</v>
      </c>
      <c r="E575" s="21">
        <v>13785.1</v>
      </c>
      <c r="F575" s="18" t="s">
        <v>81</v>
      </c>
    </row>
    <row r="576" spans="1:6" ht="14.25" customHeight="1" x14ac:dyDescent="0.2">
      <c r="A576" s="18" t="s">
        <v>1765</v>
      </c>
      <c r="B576" s="18" t="s">
        <v>1897</v>
      </c>
      <c r="C576" s="19">
        <v>404</v>
      </c>
      <c r="D576" s="20">
        <v>32.9</v>
      </c>
      <c r="E576" s="21">
        <v>13291.6</v>
      </c>
      <c r="F576" s="18" t="s">
        <v>81</v>
      </c>
    </row>
    <row r="577" spans="1:6" ht="14.25" customHeight="1" x14ac:dyDescent="0.2">
      <c r="A577" s="18" t="s">
        <v>1765</v>
      </c>
      <c r="B577" s="18" t="s">
        <v>1898</v>
      </c>
      <c r="C577" s="19">
        <v>56</v>
      </c>
      <c r="D577" s="20">
        <v>32.93</v>
      </c>
      <c r="E577" s="21">
        <v>1844.08</v>
      </c>
      <c r="F577" s="18" t="s">
        <v>81</v>
      </c>
    </row>
    <row r="578" spans="1:6" ht="14.25" customHeight="1" x14ac:dyDescent="0.2">
      <c r="A578" s="18" t="s">
        <v>1765</v>
      </c>
      <c r="B578" s="18" t="s">
        <v>1898</v>
      </c>
      <c r="C578" s="19">
        <v>342</v>
      </c>
      <c r="D578" s="20">
        <v>32.93</v>
      </c>
      <c r="E578" s="21">
        <v>11262.06</v>
      </c>
      <c r="F578" s="18" t="s">
        <v>81</v>
      </c>
    </row>
    <row r="579" spans="1:6" ht="14.25" customHeight="1" x14ac:dyDescent="0.2">
      <c r="A579" s="18" t="s">
        <v>1765</v>
      </c>
      <c r="B579" s="18" t="s">
        <v>1899</v>
      </c>
      <c r="C579" s="19">
        <v>405</v>
      </c>
      <c r="D579" s="20">
        <v>32.93</v>
      </c>
      <c r="E579" s="21">
        <v>13336.65</v>
      </c>
      <c r="F579" s="18" t="s">
        <v>81</v>
      </c>
    </row>
    <row r="580" spans="1:6" ht="14.25" customHeight="1" x14ac:dyDescent="0.2">
      <c r="A580" s="18" t="s">
        <v>1765</v>
      </c>
      <c r="B580" s="18" t="s">
        <v>1900</v>
      </c>
      <c r="C580" s="19">
        <v>400</v>
      </c>
      <c r="D580" s="20">
        <v>32.94</v>
      </c>
      <c r="E580" s="21">
        <v>13176</v>
      </c>
      <c r="F580" s="18" t="s">
        <v>81</v>
      </c>
    </row>
    <row r="581" spans="1:6" ht="14.25" customHeight="1" x14ac:dyDescent="0.2">
      <c r="A581" s="18" t="s">
        <v>1765</v>
      </c>
      <c r="B581" s="18" t="s">
        <v>1901</v>
      </c>
      <c r="C581" s="19">
        <v>394</v>
      </c>
      <c r="D581" s="20">
        <v>32.950000000000003</v>
      </c>
      <c r="E581" s="21">
        <v>12982.3</v>
      </c>
      <c r="F581" s="18" t="s">
        <v>81</v>
      </c>
    </row>
    <row r="582" spans="1:6" ht="14.25" customHeight="1" x14ac:dyDescent="0.2">
      <c r="A582" s="18" t="s">
        <v>1765</v>
      </c>
      <c r="B582" s="18" t="s">
        <v>1902</v>
      </c>
      <c r="C582" s="19">
        <v>386</v>
      </c>
      <c r="D582" s="20">
        <v>32.96</v>
      </c>
      <c r="E582" s="21">
        <v>12722.56</v>
      </c>
      <c r="F582" s="18" t="s">
        <v>81</v>
      </c>
    </row>
    <row r="583" spans="1:6" ht="14.25" customHeight="1" x14ac:dyDescent="0.2">
      <c r="A583" s="18" t="s">
        <v>1765</v>
      </c>
      <c r="B583" s="18" t="s">
        <v>1903</v>
      </c>
      <c r="C583" s="19">
        <v>409</v>
      </c>
      <c r="D583" s="20">
        <v>32.96</v>
      </c>
      <c r="E583" s="21">
        <v>13480.64</v>
      </c>
      <c r="F583" s="18" t="s">
        <v>81</v>
      </c>
    </row>
    <row r="584" spans="1:6" ht="14.25" customHeight="1" x14ac:dyDescent="0.2">
      <c r="A584" s="18" t="s">
        <v>1765</v>
      </c>
      <c r="B584" s="18" t="s">
        <v>1904</v>
      </c>
      <c r="C584" s="19">
        <v>439</v>
      </c>
      <c r="D584" s="20">
        <v>32.979999999999997</v>
      </c>
      <c r="E584" s="21">
        <v>14478.22</v>
      </c>
      <c r="F584" s="18" t="s">
        <v>81</v>
      </c>
    </row>
    <row r="585" spans="1:6" ht="14.25" customHeight="1" x14ac:dyDescent="0.2">
      <c r="A585" s="18" t="s">
        <v>1765</v>
      </c>
      <c r="B585" s="18" t="s">
        <v>1905</v>
      </c>
      <c r="C585" s="19">
        <v>408</v>
      </c>
      <c r="D585" s="20">
        <v>32.97</v>
      </c>
      <c r="E585" s="21">
        <v>13451.76</v>
      </c>
      <c r="F585" s="18" t="s">
        <v>81</v>
      </c>
    </row>
    <row r="586" spans="1:6" ht="14.25" customHeight="1" x14ac:dyDescent="0.2">
      <c r="A586" s="18" t="s">
        <v>1765</v>
      </c>
      <c r="B586" s="18" t="s">
        <v>1906</v>
      </c>
      <c r="C586" s="19">
        <v>37</v>
      </c>
      <c r="D586" s="20">
        <v>32.97</v>
      </c>
      <c r="E586" s="21">
        <v>1219.8900000000001</v>
      </c>
      <c r="F586" s="18" t="s">
        <v>81</v>
      </c>
    </row>
    <row r="587" spans="1:6" ht="14.25" customHeight="1" x14ac:dyDescent="0.2">
      <c r="A587" s="18" t="s">
        <v>1765</v>
      </c>
      <c r="B587" s="18" t="s">
        <v>1906</v>
      </c>
      <c r="C587" s="19">
        <v>377</v>
      </c>
      <c r="D587" s="20">
        <v>32.97</v>
      </c>
      <c r="E587" s="21">
        <v>12429.69</v>
      </c>
      <c r="F587" s="18" t="s">
        <v>81</v>
      </c>
    </row>
    <row r="588" spans="1:6" ht="14.25" customHeight="1" x14ac:dyDescent="0.2">
      <c r="A588" s="18" t="s">
        <v>1765</v>
      </c>
      <c r="B588" s="18" t="s">
        <v>1907</v>
      </c>
      <c r="C588" s="19">
        <v>414</v>
      </c>
      <c r="D588" s="20">
        <v>32.99</v>
      </c>
      <c r="E588" s="21">
        <v>13657.86</v>
      </c>
      <c r="F588" s="18" t="s">
        <v>81</v>
      </c>
    </row>
    <row r="589" spans="1:6" ht="14.25" customHeight="1" x14ac:dyDescent="0.2">
      <c r="A589" s="18" t="s">
        <v>1765</v>
      </c>
      <c r="B589" s="18" t="s">
        <v>1908</v>
      </c>
      <c r="C589" s="19">
        <v>419</v>
      </c>
      <c r="D589" s="20">
        <v>33.01</v>
      </c>
      <c r="E589" s="21">
        <v>13831.19</v>
      </c>
      <c r="F589" s="18" t="s">
        <v>81</v>
      </c>
    </row>
    <row r="590" spans="1:6" ht="14.25" customHeight="1" x14ac:dyDescent="0.2">
      <c r="A590" s="18" t="s">
        <v>1765</v>
      </c>
      <c r="B590" s="18" t="s">
        <v>1909</v>
      </c>
      <c r="C590" s="19">
        <v>424</v>
      </c>
      <c r="D590" s="20">
        <v>33.020000000000003</v>
      </c>
      <c r="E590" s="21">
        <v>14000.48</v>
      </c>
      <c r="F590" s="18" t="s">
        <v>81</v>
      </c>
    </row>
    <row r="591" spans="1:6" ht="14.25" customHeight="1" x14ac:dyDescent="0.2">
      <c r="A591" s="18" t="s">
        <v>1765</v>
      </c>
      <c r="B591" s="18" t="s">
        <v>1910</v>
      </c>
      <c r="C591" s="19">
        <v>369</v>
      </c>
      <c r="D591" s="20">
        <v>33.049999999999997</v>
      </c>
      <c r="E591" s="21">
        <v>12195.45</v>
      </c>
      <c r="F591" s="18" t="s">
        <v>81</v>
      </c>
    </row>
    <row r="592" spans="1:6" ht="14.25" customHeight="1" x14ac:dyDescent="0.2">
      <c r="A592" s="18" t="s">
        <v>1765</v>
      </c>
      <c r="B592" s="18" t="s">
        <v>1911</v>
      </c>
      <c r="C592" s="19">
        <v>324</v>
      </c>
      <c r="D592" s="20">
        <v>33.04</v>
      </c>
      <c r="E592" s="21">
        <v>10704.96</v>
      </c>
      <c r="F592" s="18" t="s">
        <v>81</v>
      </c>
    </row>
    <row r="593" spans="1:6" ht="14.25" customHeight="1" x14ac:dyDescent="0.2">
      <c r="A593" s="18" t="s">
        <v>1765</v>
      </c>
      <c r="B593" s="18" t="s">
        <v>1912</v>
      </c>
      <c r="C593" s="19">
        <v>73</v>
      </c>
      <c r="D593" s="20">
        <v>33.04</v>
      </c>
      <c r="E593" s="21">
        <v>2411.92</v>
      </c>
      <c r="F593" s="18" t="s">
        <v>81</v>
      </c>
    </row>
    <row r="594" spans="1:6" ht="14.25" customHeight="1" x14ac:dyDescent="0.2">
      <c r="A594" s="18" t="s">
        <v>1765</v>
      </c>
      <c r="B594" s="18" t="s">
        <v>1912</v>
      </c>
      <c r="C594" s="19">
        <v>311</v>
      </c>
      <c r="D594" s="20">
        <v>33.04</v>
      </c>
      <c r="E594" s="21">
        <v>10275.44</v>
      </c>
      <c r="F594" s="18" t="s">
        <v>81</v>
      </c>
    </row>
    <row r="595" spans="1:6" ht="14.25" customHeight="1" x14ac:dyDescent="0.2">
      <c r="A595" s="18" t="s">
        <v>1765</v>
      </c>
      <c r="B595" s="18" t="s">
        <v>1913</v>
      </c>
      <c r="C595" s="19">
        <v>297</v>
      </c>
      <c r="D595" s="20">
        <v>33</v>
      </c>
      <c r="E595" s="21">
        <v>9801</v>
      </c>
      <c r="F595" s="18" t="s">
        <v>81</v>
      </c>
    </row>
    <row r="596" spans="1:6" ht="14.25" customHeight="1" x14ac:dyDescent="0.2">
      <c r="A596" s="18" t="s">
        <v>1765</v>
      </c>
      <c r="B596" s="18" t="s">
        <v>1914</v>
      </c>
      <c r="C596" s="19">
        <v>242</v>
      </c>
      <c r="D596" s="20">
        <v>33.01</v>
      </c>
      <c r="E596" s="21">
        <v>7988.42</v>
      </c>
      <c r="F596" s="18" t="s">
        <v>81</v>
      </c>
    </row>
    <row r="597" spans="1:6" ht="14.25" customHeight="1" x14ac:dyDescent="0.2">
      <c r="A597" s="18" t="s">
        <v>1915</v>
      </c>
      <c r="B597" s="18" t="s">
        <v>1916</v>
      </c>
      <c r="C597" s="19">
        <v>826</v>
      </c>
      <c r="D597" s="20">
        <v>33.020000000000003</v>
      </c>
      <c r="E597" s="21">
        <v>27274.52</v>
      </c>
      <c r="F597" s="18" t="s">
        <v>81</v>
      </c>
    </row>
    <row r="598" spans="1:6" ht="14.25" customHeight="1" x14ac:dyDescent="0.2">
      <c r="A598" s="18" t="s">
        <v>1915</v>
      </c>
      <c r="B598" s="18" t="s">
        <v>1917</v>
      </c>
      <c r="C598" s="19">
        <v>668</v>
      </c>
      <c r="D598" s="20">
        <v>33.07</v>
      </c>
      <c r="E598" s="21">
        <v>22090.76</v>
      </c>
      <c r="F598" s="18" t="s">
        <v>81</v>
      </c>
    </row>
    <row r="599" spans="1:6" ht="14.25" customHeight="1" x14ac:dyDescent="0.2">
      <c r="A599" s="18" t="s">
        <v>1915</v>
      </c>
      <c r="B599" s="18" t="s">
        <v>1918</v>
      </c>
      <c r="C599" s="19">
        <v>300</v>
      </c>
      <c r="D599" s="20">
        <v>33.07</v>
      </c>
      <c r="E599" s="21">
        <v>9921</v>
      </c>
      <c r="F599" s="18" t="s">
        <v>81</v>
      </c>
    </row>
    <row r="600" spans="1:6" ht="14.25" customHeight="1" x14ac:dyDescent="0.2">
      <c r="A600" s="18" t="s">
        <v>1915</v>
      </c>
      <c r="B600" s="18" t="s">
        <v>1918</v>
      </c>
      <c r="C600" s="19">
        <v>44</v>
      </c>
      <c r="D600" s="20">
        <v>33.07</v>
      </c>
      <c r="E600" s="21">
        <v>1455.08</v>
      </c>
      <c r="F600" s="18" t="s">
        <v>81</v>
      </c>
    </row>
    <row r="601" spans="1:6" ht="14.25" customHeight="1" x14ac:dyDescent="0.2">
      <c r="A601" s="18" t="s">
        <v>1915</v>
      </c>
      <c r="B601" s="18" t="s">
        <v>1918</v>
      </c>
      <c r="C601" s="19">
        <v>44</v>
      </c>
      <c r="D601" s="20">
        <v>33.07</v>
      </c>
      <c r="E601" s="21">
        <v>1455.08</v>
      </c>
      <c r="F601" s="18" t="s">
        <v>81</v>
      </c>
    </row>
    <row r="602" spans="1:6" ht="14.25" customHeight="1" x14ac:dyDescent="0.2">
      <c r="A602" s="18" t="s">
        <v>1915</v>
      </c>
      <c r="B602" s="18" t="s">
        <v>1919</v>
      </c>
      <c r="C602" s="19">
        <v>410</v>
      </c>
      <c r="D602" s="20">
        <v>33.090000000000003</v>
      </c>
      <c r="E602" s="21">
        <v>13566.9</v>
      </c>
      <c r="F602" s="18" t="s">
        <v>81</v>
      </c>
    </row>
    <row r="603" spans="1:6" ht="14.25" customHeight="1" x14ac:dyDescent="0.2">
      <c r="A603" s="18" t="s">
        <v>1915</v>
      </c>
      <c r="B603" s="18" t="s">
        <v>1920</v>
      </c>
      <c r="C603" s="19">
        <v>368</v>
      </c>
      <c r="D603" s="20">
        <v>33.130000000000003</v>
      </c>
      <c r="E603" s="21">
        <v>12191.84</v>
      </c>
      <c r="F603" s="18" t="s">
        <v>81</v>
      </c>
    </row>
    <row r="604" spans="1:6" ht="14.25" customHeight="1" x14ac:dyDescent="0.2">
      <c r="A604" s="18" t="s">
        <v>1915</v>
      </c>
      <c r="B604" s="18" t="s">
        <v>1921</v>
      </c>
      <c r="C604" s="19">
        <v>297</v>
      </c>
      <c r="D604" s="20">
        <v>33.119999999999997</v>
      </c>
      <c r="E604" s="21">
        <v>9836.64</v>
      </c>
      <c r="F604" s="18" t="s">
        <v>81</v>
      </c>
    </row>
    <row r="605" spans="1:6" ht="14.25" customHeight="1" x14ac:dyDescent="0.2">
      <c r="A605" s="18" t="s">
        <v>1915</v>
      </c>
      <c r="B605" s="18" t="s">
        <v>1922</v>
      </c>
      <c r="C605" s="19">
        <v>125</v>
      </c>
      <c r="D605" s="20">
        <v>33.119999999999997</v>
      </c>
      <c r="E605" s="21">
        <v>4140</v>
      </c>
      <c r="F605" s="18" t="s">
        <v>81</v>
      </c>
    </row>
    <row r="606" spans="1:6" ht="14.25" customHeight="1" x14ac:dyDescent="0.2">
      <c r="A606" s="18" t="s">
        <v>1915</v>
      </c>
      <c r="B606" s="18" t="s">
        <v>1922</v>
      </c>
      <c r="C606" s="19">
        <v>267</v>
      </c>
      <c r="D606" s="20">
        <v>33.119999999999997</v>
      </c>
      <c r="E606" s="21">
        <v>8843.0400000000009</v>
      </c>
      <c r="F606" s="18" t="s">
        <v>81</v>
      </c>
    </row>
    <row r="607" spans="1:6" ht="14.25" customHeight="1" x14ac:dyDescent="0.2">
      <c r="A607" s="18" t="s">
        <v>1915</v>
      </c>
      <c r="B607" s="18" t="s">
        <v>1923</v>
      </c>
      <c r="C607" s="19">
        <v>315</v>
      </c>
      <c r="D607" s="20">
        <v>33.159999999999997</v>
      </c>
      <c r="E607" s="21">
        <v>10445.4</v>
      </c>
      <c r="F607" s="18" t="s">
        <v>81</v>
      </c>
    </row>
    <row r="608" spans="1:6" ht="14.25" customHeight="1" x14ac:dyDescent="0.2">
      <c r="A608" s="18" t="s">
        <v>1915</v>
      </c>
      <c r="B608" s="18" t="s">
        <v>1924</v>
      </c>
      <c r="C608" s="19">
        <v>297</v>
      </c>
      <c r="D608" s="20">
        <v>33.200000000000003</v>
      </c>
      <c r="E608" s="21">
        <v>9860.4</v>
      </c>
      <c r="F608" s="18" t="s">
        <v>81</v>
      </c>
    </row>
    <row r="609" spans="1:6" ht="14.25" customHeight="1" x14ac:dyDescent="0.2">
      <c r="A609" s="18" t="s">
        <v>1915</v>
      </c>
      <c r="B609" s="18" t="s">
        <v>1925</v>
      </c>
      <c r="C609" s="19">
        <v>281</v>
      </c>
      <c r="D609" s="20">
        <v>33.18</v>
      </c>
      <c r="E609" s="21">
        <v>9323.58</v>
      </c>
      <c r="F609" s="18" t="s">
        <v>81</v>
      </c>
    </row>
    <row r="610" spans="1:6" ht="14.25" customHeight="1" x14ac:dyDescent="0.2">
      <c r="A610" s="18" t="s">
        <v>1915</v>
      </c>
      <c r="B610" s="18" t="s">
        <v>1926</v>
      </c>
      <c r="C610" s="19">
        <v>273</v>
      </c>
      <c r="D610" s="20">
        <v>33.159999999999997</v>
      </c>
      <c r="E610" s="21">
        <v>9052.68</v>
      </c>
      <c r="F610" s="18" t="s">
        <v>81</v>
      </c>
    </row>
    <row r="611" spans="1:6" ht="14.25" customHeight="1" x14ac:dyDescent="0.2">
      <c r="A611" s="18" t="s">
        <v>1915</v>
      </c>
      <c r="B611" s="18" t="s">
        <v>1927</v>
      </c>
      <c r="C611" s="19">
        <v>269</v>
      </c>
      <c r="D611" s="20">
        <v>33.15</v>
      </c>
      <c r="E611" s="21">
        <v>8917.35</v>
      </c>
      <c r="F611" s="18" t="s">
        <v>81</v>
      </c>
    </row>
    <row r="612" spans="1:6" ht="14.25" customHeight="1" x14ac:dyDescent="0.2">
      <c r="A612" s="18" t="s">
        <v>1915</v>
      </c>
      <c r="B612" s="18" t="s">
        <v>1928</v>
      </c>
      <c r="C612" s="19">
        <v>263</v>
      </c>
      <c r="D612" s="20">
        <v>33.15</v>
      </c>
      <c r="E612" s="21">
        <v>8718.4500000000007</v>
      </c>
      <c r="F612" s="18" t="s">
        <v>81</v>
      </c>
    </row>
    <row r="613" spans="1:6" ht="14.25" customHeight="1" x14ac:dyDescent="0.2">
      <c r="A613" s="18" t="s">
        <v>1915</v>
      </c>
      <c r="B613" s="18" t="s">
        <v>1164</v>
      </c>
      <c r="C613" s="19">
        <v>272</v>
      </c>
      <c r="D613" s="20">
        <v>33.15</v>
      </c>
      <c r="E613" s="21">
        <v>9016.7999999999993</v>
      </c>
      <c r="F613" s="18" t="s">
        <v>81</v>
      </c>
    </row>
    <row r="614" spans="1:6" ht="14.25" customHeight="1" x14ac:dyDescent="0.2">
      <c r="A614" s="18" t="s">
        <v>1915</v>
      </c>
      <c r="B614" s="18" t="s">
        <v>265</v>
      </c>
      <c r="C614" s="19">
        <v>270</v>
      </c>
      <c r="D614" s="20">
        <v>33.159999999999997</v>
      </c>
      <c r="E614" s="21">
        <v>8953.2000000000007</v>
      </c>
      <c r="F614" s="18" t="s">
        <v>81</v>
      </c>
    </row>
    <row r="615" spans="1:6" ht="14.25" customHeight="1" x14ac:dyDescent="0.2">
      <c r="A615" s="18" t="s">
        <v>1915</v>
      </c>
      <c r="B615" s="18" t="s">
        <v>95</v>
      </c>
      <c r="C615" s="19">
        <v>269</v>
      </c>
      <c r="D615" s="20">
        <v>33.17</v>
      </c>
      <c r="E615" s="21">
        <v>8922.73</v>
      </c>
      <c r="F615" s="18" t="s">
        <v>81</v>
      </c>
    </row>
    <row r="616" spans="1:6" ht="14.25" customHeight="1" x14ac:dyDescent="0.2">
      <c r="A616" s="18" t="s">
        <v>1915</v>
      </c>
      <c r="B616" s="18" t="s">
        <v>1929</v>
      </c>
      <c r="C616" s="19">
        <v>269</v>
      </c>
      <c r="D616" s="20">
        <v>33.19</v>
      </c>
      <c r="E616" s="21">
        <v>8928.11</v>
      </c>
      <c r="F616" s="18" t="s">
        <v>81</v>
      </c>
    </row>
    <row r="617" spans="1:6" ht="14.25" customHeight="1" x14ac:dyDescent="0.2">
      <c r="A617" s="18" t="s">
        <v>1915</v>
      </c>
      <c r="B617" s="18" t="s">
        <v>1930</v>
      </c>
      <c r="C617" s="19">
        <v>263</v>
      </c>
      <c r="D617" s="20">
        <v>33.17</v>
      </c>
      <c r="E617" s="21">
        <v>8723.7099999999991</v>
      </c>
      <c r="F617" s="18" t="s">
        <v>81</v>
      </c>
    </row>
    <row r="618" spans="1:6" ht="14.25" customHeight="1" x14ac:dyDescent="0.2">
      <c r="A618" s="18" t="s">
        <v>1915</v>
      </c>
      <c r="B618" s="18" t="s">
        <v>1931</v>
      </c>
      <c r="C618" s="19">
        <v>267</v>
      </c>
      <c r="D618" s="20">
        <v>33.159999999999997</v>
      </c>
      <c r="E618" s="21">
        <v>8853.7199999999993</v>
      </c>
      <c r="F618" s="18" t="s">
        <v>81</v>
      </c>
    </row>
    <row r="619" spans="1:6" ht="14.25" customHeight="1" x14ac:dyDescent="0.2">
      <c r="A619" s="18" t="s">
        <v>1915</v>
      </c>
      <c r="B619" s="18" t="s">
        <v>1932</v>
      </c>
      <c r="C619" s="19">
        <v>268</v>
      </c>
      <c r="D619" s="20">
        <v>33.159999999999997</v>
      </c>
      <c r="E619" s="21">
        <v>8886.8799999999992</v>
      </c>
      <c r="F619" s="18" t="s">
        <v>81</v>
      </c>
    </row>
    <row r="620" spans="1:6" ht="14.25" customHeight="1" x14ac:dyDescent="0.2">
      <c r="A620" s="18" t="s">
        <v>1915</v>
      </c>
      <c r="B620" s="18" t="s">
        <v>1933</v>
      </c>
      <c r="C620" s="19">
        <v>265</v>
      </c>
      <c r="D620" s="20">
        <v>33.14</v>
      </c>
      <c r="E620" s="21">
        <v>8782.1</v>
      </c>
      <c r="F620" s="18" t="s">
        <v>81</v>
      </c>
    </row>
    <row r="621" spans="1:6" ht="14.25" customHeight="1" x14ac:dyDescent="0.2">
      <c r="A621" s="18" t="s">
        <v>1915</v>
      </c>
      <c r="B621" s="18" t="s">
        <v>1934</v>
      </c>
      <c r="C621" s="19">
        <v>265</v>
      </c>
      <c r="D621" s="20">
        <v>33.18</v>
      </c>
      <c r="E621" s="21">
        <v>8792.7000000000007</v>
      </c>
      <c r="F621" s="18" t="s">
        <v>81</v>
      </c>
    </row>
    <row r="622" spans="1:6" ht="14.25" customHeight="1" x14ac:dyDescent="0.2">
      <c r="A622" s="18" t="s">
        <v>1915</v>
      </c>
      <c r="B622" s="18" t="s">
        <v>1935</v>
      </c>
      <c r="C622" s="19">
        <v>264</v>
      </c>
      <c r="D622" s="20">
        <v>33.17</v>
      </c>
      <c r="E622" s="21">
        <v>8756.8799999999992</v>
      </c>
      <c r="F622" s="18" t="s">
        <v>81</v>
      </c>
    </row>
    <row r="623" spans="1:6" ht="14.25" customHeight="1" x14ac:dyDescent="0.2">
      <c r="A623" s="18" t="s">
        <v>1915</v>
      </c>
      <c r="B623" s="18" t="s">
        <v>1936</v>
      </c>
      <c r="C623" s="19">
        <v>264</v>
      </c>
      <c r="D623" s="20">
        <v>33.17</v>
      </c>
      <c r="E623" s="21">
        <v>8756.8799999999992</v>
      </c>
      <c r="F623" s="18" t="s">
        <v>81</v>
      </c>
    </row>
    <row r="624" spans="1:6" ht="14.25" customHeight="1" x14ac:dyDescent="0.2">
      <c r="A624" s="18" t="s">
        <v>1915</v>
      </c>
      <c r="B624" s="18" t="s">
        <v>1937</v>
      </c>
      <c r="C624" s="19">
        <v>264</v>
      </c>
      <c r="D624" s="20">
        <v>33.18</v>
      </c>
      <c r="E624" s="21">
        <v>8759.52</v>
      </c>
      <c r="F624" s="18" t="s">
        <v>81</v>
      </c>
    </row>
    <row r="625" spans="1:6" ht="14.25" customHeight="1" x14ac:dyDescent="0.2">
      <c r="A625" s="18" t="s">
        <v>1915</v>
      </c>
      <c r="B625" s="18" t="s">
        <v>1938</v>
      </c>
      <c r="C625" s="19">
        <v>264</v>
      </c>
      <c r="D625" s="20">
        <v>33.17</v>
      </c>
      <c r="E625" s="21">
        <v>8756.8799999999992</v>
      </c>
      <c r="F625" s="18" t="s">
        <v>81</v>
      </c>
    </row>
    <row r="626" spans="1:6" ht="14.25" customHeight="1" x14ac:dyDescent="0.2">
      <c r="A626" s="18" t="s">
        <v>1915</v>
      </c>
      <c r="B626" s="18" t="s">
        <v>1938</v>
      </c>
      <c r="C626" s="19">
        <v>4</v>
      </c>
      <c r="D626" s="20">
        <v>33.17</v>
      </c>
      <c r="E626" s="21">
        <v>132.68</v>
      </c>
      <c r="F626" s="18" t="s">
        <v>81</v>
      </c>
    </row>
    <row r="627" spans="1:6" ht="14.25" customHeight="1" x14ac:dyDescent="0.2">
      <c r="A627" s="18" t="s">
        <v>1915</v>
      </c>
      <c r="B627" s="18" t="s">
        <v>1939</v>
      </c>
      <c r="C627" s="19">
        <v>269</v>
      </c>
      <c r="D627" s="20">
        <v>33.19</v>
      </c>
      <c r="E627" s="21">
        <v>8928.11</v>
      </c>
      <c r="F627" s="18" t="s">
        <v>81</v>
      </c>
    </row>
    <row r="628" spans="1:6" ht="14.25" customHeight="1" x14ac:dyDescent="0.2">
      <c r="A628" s="18" t="s">
        <v>1915</v>
      </c>
      <c r="B628" s="18" t="s">
        <v>1940</v>
      </c>
      <c r="C628" s="19">
        <v>263</v>
      </c>
      <c r="D628" s="20">
        <v>33.19</v>
      </c>
      <c r="E628" s="21">
        <v>8728.9699999999993</v>
      </c>
      <c r="F628" s="18" t="s">
        <v>81</v>
      </c>
    </row>
    <row r="629" spans="1:6" ht="14.25" customHeight="1" x14ac:dyDescent="0.2">
      <c r="A629" s="18" t="s">
        <v>1915</v>
      </c>
      <c r="B629" s="18" t="s">
        <v>1941</v>
      </c>
      <c r="C629" s="19">
        <v>267</v>
      </c>
      <c r="D629" s="20">
        <v>33.18</v>
      </c>
      <c r="E629" s="21">
        <v>8859.06</v>
      </c>
      <c r="F629" s="18" t="s">
        <v>81</v>
      </c>
    </row>
    <row r="630" spans="1:6" ht="14.25" customHeight="1" x14ac:dyDescent="0.2">
      <c r="A630" s="18" t="s">
        <v>1915</v>
      </c>
      <c r="B630" s="18" t="s">
        <v>1942</v>
      </c>
      <c r="C630" s="19">
        <v>266</v>
      </c>
      <c r="D630" s="20">
        <v>33.18</v>
      </c>
      <c r="E630" s="21">
        <v>8825.8799999999992</v>
      </c>
      <c r="F630" s="18" t="s">
        <v>81</v>
      </c>
    </row>
    <row r="631" spans="1:6" ht="14.25" customHeight="1" x14ac:dyDescent="0.2">
      <c r="A631" s="18" t="s">
        <v>1915</v>
      </c>
      <c r="B631" s="18" t="s">
        <v>1943</v>
      </c>
      <c r="C631" s="19">
        <v>272</v>
      </c>
      <c r="D631" s="20">
        <v>33.17</v>
      </c>
      <c r="E631" s="21">
        <v>9022.24</v>
      </c>
      <c r="F631" s="18" t="s">
        <v>81</v>
      </c>
    </row>
    <row r="632" spans="1:6" ht="14.25" customHeight="1" x14ac:dyDescent="0.2">
      <c r="A632" s="18" t="s">
        <v>1915</v>
      </c>
      <c r="B632" s="18" t="s">
        <v>840</v>
      </c>
      <c r="C632" s="19">
        <v>275</v>
      </c>
      <c r="D632" s="20">
        <v>33.159999999999997</v>
      </c>
      <c r="E632" s="21">
        <v>9119</v>
      </c>
      <c r="F632" s="18" t="s">
        <v>81</v>
      </c>
    </row>
    <row r="633" spans="1:6" ht="14.25" customHeight="1" x14ac:dyDescent="0.2">
      <c r="A633" s="18" t="s">
        <v>1915</v>
      </c>
      <c r="B633" s="18" t="s">
        <v>1944</v>
      </c>
      <c r="C633" s="19">
        <v>139</v>
      </c>
      <c r="D633" s="20">
        <v>33.130000000000003</v>
      </c>
      <c r="E633" s="21">
        <v>4605.07</v>
      </c>
      <c r="F633" s="18" t="s">
        <v>81</v>
      </c>
    </row>
    <row r="634" spans="1:6" ht="14.25" customHeight="1" x14ac:dyDescent="0.2">
      <c r="A634" s="18" t="s">
        <v>1915</v>
      </c>
      <c r="B634" s="18" t="s">
        <v>1944</v>
      </c>
      <c r="C634" s="19">
        <v>133</v>
      </c>
      <c r="D634" s="20">
        <v>33.130000000000003</v>
      </c>
      <c r="E634" s="21">
        <v>4406.29</v>
      </c>
      <c r="F634" s="18" t="s">
        <v>81</v>
      </c>
    </row>
    <row r="635" spans="1:6" ht="14.25" customHeight="1" x14ac:dyDescent="0.2">
      <c r="A635" s="18" t="s">
        <v>1915</v>
      </c>
      <c r="B635" s="18" t="s">
        <v>1945</v>
      </c>
      <c r="C635" s="19">
        <v>273</v>
      </c>
      <c r="D635" s="20">
        <v>33.119999999999997</v>
      </c>
      <c r="E635" s="21">
        <v>9041.76</v>
      </c>
      <c r="F635" s="18" t="s">
        <v>81</v>
      </c>
    </row>
    <row r="636" spans="1:6" ht="14.25" customHeight="1" x14ac:dyDescent="0.2">
      <c r="A636" s="18" t="s">
        <v>1915</v>
      </c>
      <c r="B636" s="18" t="s">
        <v>1946</v>
      </c>
      <c r="C636" s="19">
        <v>272</v>
      </c>
      <c r="D636" s="20">
        <v>33.11</v>
      </c>
      <c r="E636" s="21">
        <v>9005.92</v>
      </c>
      <c r="F636" s="18" t="s">
        <v>81</v>
      </c>
    </row>
    <row r="637" spans="1:6" ht="14.25" customHeight="1" x14ac:dyDescent="0.2">
      <c r="A637" s="18" t="s">
        <v>1915</v>
      </c>
      <c r="B637" s="18" t="s">
        <v>1947</v>
      </c>
      <c r="C637" s="19">
        <v>272</v>
      </c>
      <c r="D637" s="20">
        <v>33.1</v>
      </c>
      <c r="E637" s="21">
        <v>9003.2000000000007</v>
      </c>
      <c r="F637" s="18" t="s">
        <v>81</v>
      </c>
    </row>
    <row r="638" spans="1:6" ht="14.25" customHeight="1" x14ac:dyDescent="0.2">
      <c r="A638" s="18" t="s">
        <v>1915</v>
      </c>
      <c r="B638" s="18" t="s">
        <v>1948</v>
      </c>
      <c r="C638" s="19">
        <v>10</v>
      </c>
      <c r="D638" s="20">
        <v>33.07</v>
      </c>
      <c r="E638" s="21">
        <v>330.7</v>
      </c>
      <c r="F638" s="18" t="s">
        <v>81</v>
      </c>
    </row>
    <row r="639" spans="1:6" ht="14.25" customHeight="1" x14ac:dyDescent="0.2">
      <c r="A639" s="18" t="s">
        <v>1915</v>
      </c>
      <c r="B639" s="18" t="s">
        <v>1948</v>
      </c>
      <c r="C639" s="19">
        <v>255</v>
      </c>
      <c r="D639" s="20">
        <v>33.07</v>
      </c>
      <c r="E639" s="21">
        <v>8432.85</v>
      </c>
      <c r="F639" s="18" t="s">
        <v>81</v>
      </c>
    </row>
    <row r="640" spans="1:6" ht="14.25" customHeight="1" x14ac:dyDescent="0.2">
      <c r="A640" s="18" t="s">
        <v>1915</v>
      </c>
      <c r="B640" s="18" t="s">
        <v>1949</v>
      </c>
      <c r="C640" s="19">
        <v>264</v>
      </c>
      <c r="D640" s="20">
        <v>33.08</v>
      </c>
      <c r="E640" s="21">
        <v>8733.1200000000008</v>
      </c>
      <c r="F640" s="18" t="s">
        <v>81</v>
      </c>
    </row>
    <row r="641" spans="1:6" ht="14.25" customHeight="1" x14ac:dyDescent="0.2">
      <c r="A641" s="18" t="s">
        <v>1915</v>
      </c>
      <c r="B641" s="18" t="s">
        <v>1950</v>
      </c>
      <c r="C641" s="19">
        <v>273</v>
      </c>
      <c r="D641" s="20">
        <v>33.08</v>
      </c>
      <c r="E641" s="21">
        <v>9030.84</v>
      </c>
      <c r="F641" s="18" t="s">
        <v>81</v>
      </c>
    </row>
    <row r="642" spans="1:6" ht="14.25" customHeight="1" x14ac:dyDescent="0.2">
      <c r="A642" s="18" t="s">
        <v>1915</v>
      </c>
      <c r="B642" s="18" t="s">
        <v>677</v>
      </c>
      <c r="C642" s="19">
        <v>276</v>
      </c>
      <c r="D642" s="20">
        <v>33.07</v>
      </c>
      <c r="E642" s="21">
        <v>9127.32</v>
      </c>
      <c r="F642" s="18" t="s">
        <v>81</v>
      </c>
    </row>
    <row r="643" spans="1:6" ht="14.25" customHeight="1" x14ac:dyDescent="0.2">
      <c r="A643" s="18" t="s">
        <v>1915</v>
      </c>
      <c r="B643" s="18" t="s">
        <v>1951</v>
      </c>
      <c r="C643" s="19">
        <v>265</v>
      </c>
      <c r="D643" s="20">
        <v>33.06</v>
      </c>
      <c r="E643" s="21">
        <v>8760.9</v>
      </c>
      <c r="F643" s="18" t="s">
        <v>81</v>
      </c>
    </row>
    <row r="644" spans="1:6" ht="14.25" customHeight="1" x14ac:dyDescent="0.2">
      <c r="A644" s="18" t="s">
        <v>1915</v>
      </c>
      <c r="B644" s="18" t="s">
        <v>1952</v>
      </c>
      <c r="C644" s="19">
        <v>270</v>
      </c>
      <c r="D644" s="20">
        <v>33.06</v>
      </c>
      <c r="E644" s="21">
        <v>8926.2000000000007</v>
      </c>
      <c r="F644" s="18" t="s">
        <v>81</v>
      </c>
    </row>
    <row r="645" spans="1:6" ht="14.25" customHeight="1" x14ac:dyDescent="0.2">
      <c r="A645" s="18" t="s">
        <v>1915</v>
      </c>
      <c r="B645" s="18" t="s">
        <v>1953</v>
      </c>
      <c r="C645" s="19">
        <v>270</v>
      </c>
      <c r="D645" s="20">
        <v>33.07</v>
      </c>
      <c r="E645" s="21">
        <v>8928.9</v>
      </c>
      <c r="F645" s="18" t="s">
        <v>81</v>
      </c>
    </row>
    <row r="646" spans="1:6" ht="14.25" customHeight="1" x14ac:dyDescent="0.2">
      <c r="A646" s="18" t="s">
        <v>1915</v>
      </c>
      <c r="B646" s="18" t="s">
        <v>1954</v>
      </c>
      <c r="C646" s="19">
        <v>270</v>
      </c>
      <c r="D646" s="20">
        <v>33.06</v>
      </c>
      <c r="E646" s="21">
        <v>8926.2000000000007</v>
      </c>
      <c r="F646" s="18" t="s">
        <v>81</v>
      </c>
    </row>
    <row r="647" spans="1:6" ht="14.25" customHeight="1" x14ac:dyDescent="0.2">
      <c r="A647" s="18" t="s">
        <v>1915</v>
      </c>
      <c r="B647" s="18" t="s">
        <v>1955</v>
      </c>
      <c r="C647" s="19">
        <v>268</v>
      </c>
      <c r="D647" s="20">
        <v>33.03</v>
      </c>
      <c r="E647" s="21">
        <v>8852.0400000000009</v>
      </c>
      <c r="F647" s="18" t="s">
        <v>81</v>
      </c>
    </row>
    <row r="648" spans="1:6" ht="14.25" customHeight="1" x14ac:dyDescent="0.2">
      <c r="A648" s="18" t="s">
        <v>1915</v>
      </c>
      <c r="B648" s="18" t="s">
        <v>1956</v>
      </c>
      <c r="C648" s="19">
        <v>23</v>
      </c>
      <c r="D648" s="20">
        <v>33.07</v>
      </c>
      <c r="E648" s="21">
        <v>760.61</v>
      </c>
      <c r="F648" s="18" t="s">
        <v>81</v>
      </c>
    </row>
    <row r="649" spans="1:6" ht="14.25" customHeight="1" x14ac:dyDescent="0.2">
      <c r="A649" s="18" t="s">
        <v>1915</v>
      </c>
      <c r="B649" s="18" t="s">
        <v>1956</v>
      </c>
      <c r="C649" s="19">
        <v>125</v>
      </c>
      <c r="D649" s="20">
        <v>33.07</v>
      </c>
      <c r="E649" s="21">
        <v>4133.75</v>
      </c>
      <c r="F649" s="18" t="s">
        <v>81</v>
      </c>
    </row>
    <row r="650" spans="1:6" ht="14.25" customHeight="1" x14ac:dyDescent="0.2">
      <c r="A650" s="18" t="s">
        <v>1915</v>
      </c>
      <c r="B650" s="18" t="s">
        <v>1956</v>
      </c>
      <c r="C650" s="19">
        <v>125</v>
      </c>
      <c r="D650" s="20">
        <v>33.07</v>
      </c>
      <c r="E650" s="21">
        <v>4133.75</v>
      </c>
      <c r="F650" s="18" t="s">
        <v>81</v>
      </c>
    </row>
    <row r="651" spans="1:6" ht="14.25" customHeight="1" x14ac:dyDescent="0.2">
      <c r="A651" s="18" t="s">
        <v>1915</v>
      </c>
      <c r="B651" s="18" t="s">
        <v>1957</v>
      </c>
      <c r="C651" s="19">
        <v>264</v>
      </c>
      <c r="D651" s="20">
        <v>33.07</v>
      </c>
      <c r="E651" s="21">
        <v>8730.48</v>
      </c>
      <c r="F651" s="18" t="s">
        <v>81</v>
      </c>
    </row>
    <row r="652" spans="1:6" ht="14.25" customHeight="1" x14ac:dyDescent="0.2">
      <c r="A652" s="18" t="s">
        <v>1915</v>
      </c>
      <c r="B652" s="18" t="s">
        <v>1958</v>
      </c>
      <c r="C652" s="19">
        <v>168</v>
      </c>
      <c r="D652" s="20">
        <v>33.07</v>
      </c>
      <c r="E652" s="21">
        <v>5555.76</v>
      </c>
      <c r="F652" s="18" t="s">
        <v>81</v>
      </c>
    </row>
    <row r="653" spans="1:6" ht="14.25" customHeight="1" x14ac:dyDescent="0.2">
      <c r="A653" s="18" t="s">
        <v>1915</v>
      </c>
      <c r="B653" s="18" t="s">
        <v>1958</v>
      </c>
      <c r="C653" s="19">
        <v>96</v>
      </c>
      <c r="D653" s="20">
        <v>33.07</v>
      </c>
      <c r="E653" s="21">
        <v>3174.72</v>
      </c>
      <c r="F653" s="18" t="s">
        <v>81</v>
      </c>
    </row>
    <row r="654" spans="1:6" ht="14.25" customHeight="1" x14ac:dyDescent="0.2">
      <c r="A654" s="18" t="s">
        <v>1915</v>
      </c>
      <c r="B654" s="18" t="s">
        <v>1959</v>
      </c>
      <c r="C654" s="19">
        <v>151</v>
      </c>
      <c r="D654" s="20">
        <v>33.08</v>
      </c>
      <c r="E654" s="21">
        <v>4995.08</v>
      </c>
      <c r="F654" s="18" t="s">
        <v>81</v>
      </c>
    </row>
    <row r="655" spans="1:6" ht="14.25" customHeight="1" x14ac:dyDescent="0.2">
      <c r="A655" s="18" t="s">
        <v>1915</v>
      </c>
      <c r="B655" s="18" t="s">
        <v>1959</v>
      </c>
      <c r="C655" s="19">
        <v>122</v>
      </c>
      <c r="D655" s="20">
        <v>33.08</v>
      </c>
      <c r="E655" s="21">
        <v>4035.76</v>
      </c>
      <c r="F655" s="18" t="s">
        <v>81</v>
      </c>
    </row>
    <row r="656" spans="1:6" ht="14.25" customHeight="1" x14ac:dyDescent="0.2">
      <c r="A656" s="18" t="s">
        <v>1915</v>
      </c>
      <c r="B656" s="18" t="s">
        <v>1960</v>
      </c>
      <c r="C656" s="19">
        <v>150</v>
      </c>
      <c r="D656" s="20">
        <v>33.08</v>
      </c>
      <c r="E656" s="21">
        <v>4962</v>
      </c>
      <c r="F656" s="18" t="s">
        <v>81</v>
      </c>
    </row>
    <row r="657" spans="1:6" ht="14.25" customHeight="1" x14ac:dyDescent="0.2">
      <c r="A657" s="18" t="s">
        <v>1915</v>
      </c>
      <c r="B657" s="18" t="s">
        <v>1960</v>
      </c>
      <c r="C657" s="19">
        <v>125</v>
      </c>
      <c r="D657" s="20">
        <v>33.08</v>
      </c>
      <c r="E657" s="21">
        <v>4135</v>
      </c>
      <c r="F657" s="18" t="s">
        <v>81</v>
      </c>
    </row>
    <row r="658" spans="1:6" ht="14.25" customHeight="1" x14ac:dyDescent="0.2">
      <c r="A658" s="18" t="s">
        <v>1915</v>
      </c>
      <c r="B658" s="18" t="s">
        <v>1961</v>
      </c>
      <c r="C658" s="19">
        <v>275</v>
      </c>
      <c r="D658" s="20">
        <v>33.08</v>
      </c>
      <c r="E658" s="21">
        <v>9097</v>
      </c>
      <c r="F658" s="18" t="s">
        <v>81</v>
      </c>
    </row>
    <row r="659" spans="1:6" ht="14.25" customHeight="1" x14ac:dyDescent="0.2">
      <c r="A659" s="18" t="s">
        <v>1915</v>
      </c>
      <c r="B659" s="18" t="s">
        <v>1962</v>
      </c>
      <c r="C659" s="19">
        <v>277</v>
      </c>
      <c r="D659" s="20">
        <v>33.07</v>
      </c>
      <c r="E659" s="21">
        <v>9160.39</v>
      </c>
      <c r="F659" s="18" t="s">
        <v>81</v>
      </c>
    </row>
    <row r="660" spans="1:6" ht="14.25" customHeight="1" x14ac:dyDescent="0.2">
      <c r="A660" s="18" t="s">
        <v>1915</v>
      </c>
      <c r="B660" s="18" t="s">
        <v>1963</v>
      </c>
      <c r="C660" s="19">
        <v>214</v>
      </c>
      <c r="D660" s="20">
        <v>33.07</v>
      </c>
      <c r="E660" s="21">
        <v>7076.98</v>
      </c>
      <c r="F660" s="18" t="s">
        <v>81</v>
      </c>
    </row>
    <row r="661" spans="1:6" ht="14.25" customHeight="1" x14ac:dyDescent="0.2">
      <c r="A661" s="18" t="s">
        <v>1915</v>
      </c>
      <c r="B661" s="18" t="s">
        <v>1963</v>
      </c>
      <c r="C661" s="19">
        <v>61</v>
      </c>
      <c r="D661" s="20">
        <v>33.07</v>
      </c>
      <c r="E661" s="21">
        <v>2017.27</v>
      </c>
      <c r="F661" s="18" t="s">
        <v>81</v>
      </c>
    </row>
    <row r="662" spans="1:6" ht="14.25" customHeight="1" x14ac:dyDescent="0.2">
      <c r="A662" s="18" t="s">
        <v>1915</v>
      </c>
      <c r="B662" s="18" t="s">
        <v>1964</v>
      </c>
      <c r="C662" s="19">
        <v>272</v>
      </c>
      <c r="D662" s="20">
        <v>33.06</v>
      </c>
      <c r="E662" s="21">
        <v>8992.32</v>
      </c>
      <c r="F662" s="18" t="s">
        <v>81</v>
      </c>
    </row>
    <row r="663" spans="1:6" ht="14.25" customHeight="1" x14ac:dyDescent="0.2">
      <c r="A663" s="18" t="s">
        <v>1915</v>
      </c>
      <c r="B663" s="18" t="s">
        <v>1965</v>
      </c>
      <c r="C663" s="19">
        <v>79</v>
      </c>
      <c r="D663" s="20">
        <v>33.11</v>
      </c>
      <c r="E663" s="21">
        <v>2615.69</v>
      </c>
      <c r="F663" s="18" t="s">
        <v>81</v>
      </c>
    </row>
    <row r="664" spans="1:6" ht="14.25" customHeight="1" x14ac:dyDescent="0.2">
      <c r="A664" s="18" t="s">
        <v>1915</v>
      </c>
      <c r="B664" s="18" t="s">
        <v>1966</v>
      </c>
      <c r="C664" s="19">
        <v>300</v>
      </c>
      <c r="D664" s="20">
        <v>33.159999999999997</v>
      </c>
      <c r="E664" s="21">
        <v>9948</v>
      </c>
      <c r="F664" s="18" t="s">
        <v>81</v>
      </c>
    </row>
    <row r="665" spans="1:6" ht="14.25" customHeight="1" x14ac:dyDescent="0.2">
      <c r="A665" s="18" t="s">
        <v>1915</v>
      </c>
      <c r="B665" s="18" t="s">
        <v>1966</v>
      </c>
      <c r="C665" s="19">
        <v>54</v>
      </c>
      <c r="D665" s="20">
        <v>33.159999999999997</v>
      </c>
      <c r="E665" s="21">
        <v>1790.64</v>
      </c>
      <c r="F665" s="18" t="s">
        <v>81</v>
      </c>
    </row>
    <row r="666" spans="1:6" ht="14.25" customHeight="1" x14ac:dyDescent="0.2">
      <c r="A666" s="18" t="s">
        <v>1915</v>
      </c>
      <c r="B666" s="18" t="s">
        <v>1967</v>
      </c>
      <c r="C666" s="19">
        <v>315</v>
      </c>
      <c r="D666" s="20">
        <v>33.19</v>
      </c>
      <c r="E666" s="21">
        <v>10454.85</v>
      </c>
      <c r="F666" s="18" t="s">
        <v>81</v>
      </c>
    </row>
    <row r="667" spans="1:6" ht="14.25" customHeight="1" x14ac:dyDescent="0.2">
      <c r="A667" s="18" t="s">
        <v>1915</v>
      </c>
      <c r="B667" s="18" t="s">
        <v>1968</v>
      </c>
      <c r="C667" s="19">
        <v>295</v>
      </c>
      <c r="D667" s="20">
        <v>33.18</v>
      </c>
      <c r="E667" s="21">
        <v>9788.1</v>
      </c>
      <c r="F667" s="18" t="s">
        <v>81</v>
      </c>
    </row>
    <row r="668" spans="1:6" ht="14.25" customHeight="1" x14ac:dyDescent="0.2">
      <c r="A668" s="18" t="s">
        <v>1915</v>
      </c>
      <c r="B668" s="18" t="s">
        <v>1969</v>
      </c>
      <c r="C668" s="19">
        <v>142</v>
      </c>
      <c r="D668" s="20">
        <v>33.18</v>
      </c>
      <c r="E668" s="21">
        <v>4711.5600000000004</v>
      </c>
      <c r="F668" s="18" t="s">
        <v>81</v>
      </c>
    </row>
    <row r="669" spans="1:6" ht="14.25" customHeight="1" x14ac:dyDescent="0.2">
      <c r="A669" s="18" t="s">
        <v>1915</v>
      </c>
      <c r="B669" s="18" t="s">
        <v>1969</v>
      </c>
      <c r="C669" s="19">
        <v>71</v>
      </c>
      <c r="D669" s="20">
        <v>33.18</v>
      </c>
      <c r="E669" s="21">
        <v>2355.7800000000002</v>
      </c>
      <c r="F669" s="18" t="s">
        <v>81</v>
      </c>
    </row>
    <row r="670" spans="1:6" ht="14.25" customHeight="1" x14ac:dyDescent="0.2">
      <c r="A670" s="18" t="s">
        <v>1915</v>
      </c>
      <c r="B670" s="18" t="s">
        <v>1969</v>
      </c>
      <c r="C670" s="19">
        <v>71</v>
      </c>
      <c r="D670" s="20">
        <v>33.18</v>
      </c>
      <c r="E670" s="21">
        <v>2355.7800000000002</v>
      </c>
      <c r="F670" s="18" t="s">
        <v>81</v>
      </c>
    </row>
    <row r="671" spans="1:6" ht="14.25" customHeight="1" x14ac:dyDescent="0.2">
      <c r="A671" s="18" t="s">
        <v>1915</v>
      </c>
      <c r="B671" s="18" t="s">
        <v>1970</v>
      </c>
      <c r="C671" s="19">
        <v>279</v>
      </c>
      <c r="D671" s="20">
        <v>33.159999999999997</v>
      </c>
      <c r="E671" s="21">
        <v>9251.64</v>
      </c>
      <c r="F671" s="18" t="s">
        <v>81</v>
      </c>
    </row>
    <row r="672" spans="1:6" ht="14.25" customHeight="1" x14ac:dyDescent="0.2">
      <c r="A672" s="18" t="s">
        <v>1915</v>
      </c>
      <c r="B672" s="18" t="s">
        <v>1971</v>
      </c>
      <c r="C672" s="19">
        <v>276</v>
      </c>
      <c r="D672" s="20">
        <v>33.229999999999997</v>
      </c>
      <c r="E672" s="21">
        <v>9171.48</v>
      </c>
      <c r="F672" s="18" t="s">
        <v>81</v>
      </c>
    </row>
    <row r="673" spans="1:6" ht="14.25" customHeight="1" x14ac:dyDescent="0.2">
      <c r="A673" s="18" t="s">
        <v>1915</v>
      </c>
      <c r="B673" s="18" t="s">
        <v>1972</v>
      </c>
      <c r="C673" s="19">
        <v>273</v>
      </c>
      <c r="D673" s="20">
        <v>33.229999999999997</v>
      </c>
      <c r="E673" s="21">
        <v>9071.7900000000009</v>
      </c>
      <c r="F673" s="18" t="s">
        <v>81</v>
      </c>
    </row>
    <row r="674" spans="1:6" ht="14.25" customHeight="1" x14ac:dyDescent="0.2">
      <c r="A674" s="18" t="s">
        <v>1915</v>
      </c>
      <c r="B674" s="18" t="s">
        <v>1973</v>
      </c>
      <c r="C674" s="19">
        <v>274</v>
      </c>
      <c r="D674" s="20">
        <v>33.24</v>
      </c>
      <c r="E674" s="21">
        <v>9107.76</v>
      </c>
      <c r="F674" s="18" t="s">
        <v>81</v>
      </c>
    </row>
    <row r="675" spans="1:6" ht="14.25" customHeight="1" x14ac:dyDescent="0.2">
      <c r="A675" s="18" t="s">
        <v>1915</v>
      </c>
      <c r="B675" s="18" t="s">
        <v>1973</v>
      </c>
      <c r="C675" s="19">
        <v>273</v>
      </c>
      <c r="D675" s="20">
        <v>33.229999999999997</v>
      </c>
      <c r="E675" s="21">
        <v>9071.7900000000009</v>
      </c>
      <c r="F675" s="18" t="s">
        <v>81</v>
      </c>
    </row>
    <row r="676" spans="1:6" ht="14.25" customHeight="1" x14ac:dyDescent="0.2">
      <c r="A676" s="18" t="s">
        <v>1915</v>
      </c>
      <c r="B676" s="18" t="s">
        <v>1974</v>
      </c>
      <c r="C676" s="19">
        <v>269</v>
      </c>
      <c r="D676" s="20">
        <v>33.22</v>
      </c>
      <c r="E676" s="21">
        <v>8936.18</v>
      </c>
      <c r="F676" s="18" t="s">
        <v>81</v>
      </c>
    </row>
    <row r="677" spans="1:6" ht="14.25" customHeight="1" x14ac:dyDescent="0.2">
      <c r="A677" s="18" t="s">
        <v>1915</v>
      </c>
      <c r="B677" s="18" t="s">
        <v>1974</v>
      </c>
      <c r="C677" s="19">
        <v>126</v>
      </c>
      <c r="D677" s="20">
        <v>33.21</v>
      </c>
      <c r="E677" s="21">
        <v>4184.46</v>
      </c>
      <c r="F677" s="18" t="s">
        <v>81</v>
      </c>
    </row>
    <row r="678" spans="1:6" ht="14.25" customHeight="1" x14ac:dyDescent="0.2">
      <c r="A678" s="18" t="s">
        <v>1915</v>
      </c>
      <c r="B678" s="18" t="s">
        <v>1974</v>
      </c>
      <c r="C678" s="19">
        <v>2</v>
      </c>
      <c r="D678" s="20">
        <v>33.21</v>
      </c>
      <c r="E678" s="21">
        <v>66.42</v>
      </c>
      <c r="F678" s="18" t="s">
        <v>81</v>
      </c>
    </row>
    <row r="679" spans="1:6" ht="14.25" customHeight="1" x14ac:dyDescent="0.2">
      <c r="A679" s="18" t="s">
        <v>1915</v>
      </c>
      <c r="B679" s="18" t="s">
        <v>1974</v>
      </c>
      <c r="C679" s="19">
        <v>137</v>
      </c>
      <c r="D679" s="20">
        <v>33.21</v>
      </c>
      <c r="E679" s="21">
        <v>4549.7700000000004</v>
      </c>
      <c r="F679" s="18" t="s">
        <v>81</v>
      </c>
    </row>
    <row r="680" spans="1:6" ht="14.25" customHeight="1" x14ac:dyDescent="0.2">
      <c r="A680" s="18" t="s">
        <v>1915</v>
      </c>
      <c r="B680" s="18" t="s">
        <v>1975</v>
      </c>
      <c r="C680" s="19">
        <v>263</v>
      </c>
      <c r="D680" s="20">
        <v>33.17</v>
      </c>
      <c r="E680" s="21">
        <v>8723.7099999999991</v>
      </c>
      <c r="F680" s="18" t="s">
        <v>81</v>
      </c>
    </row>
    <row r="681" spans="1:6" ht="14.25" customHeight="1" x14ac:dyDescent="0.2">
      <c r="A681" s="18" t="s">
        <v>1915</v>
      </c>
      <c r="B681" s="18" t="s">
        <v>1976</v>
      </c>
      <c r="C681" s="19">
        <v>271</v>
      </c>
      <c r="D681" s="20">
        <v>33.159999999999997</v>
      </c>
      <c r="E681" s="21">
        <v>8986.36</v>
      </c>
      <c r="F681" s="18" t="s">
        <v>81</v>
      </c>
    </row>
    <row r="682" spans="1:6" ht="14.25" customHeight="1" x14ac:dyDescent="0.2">
      <c r="A682" s="18" t="s">
        <v>1915</v>
      </c>
      <c r="B682" s="18" t="s">
        <v>1977</v>
      </c>
      <c r="C682" s="19">
        <v>269</v>
      </c>
      <c r="D682" s="20">
        <v>33.14</v>
      </c>
      <c r="E682" s="21">
        <v>8914.66</v>
      </c>
      <c r="F682" s="18" t="s">
        <v>81</v>
      </c>
    </row>
    <row r="683" spans="1:6" ht="14.25" customHeight="1" x14ac:dyDescent="0.2">
      <c r="A683" s="18" t="s">
        <v>1915</v>
      </c>
      <c r="B683" s="18" t="s">
        <v>1978</v>
      </c>
      <c r="C683" s="19">
        <v>142</v>
      </c>
      <c r="D683" s="20">
        <v>33.14</v>
      </c>
      <c r="E683" s="21">
        <v>4705.88</v>
      </c>
      <c r="F683" s="18" t="s">
        <v>81</v>
      </c>
    </row>
    <row r="684" spans="1:6" ht="14.25" customHeight="1" x14ac:dyDescent="0.2">
      <c r="A684" s="18" t="s">
        <v>1915</v>
      </c>
      <c r="B684" s="18" t="s">
        <v>1978</v>
      </c>
      <c r="C684" s="19">
        <v>123</v>
      </c>
      <c r="D684" s="20">
        <v>33.14</v>
      </c>
      <c r="E684" s="21">
        <v>4076.22</v>
      </c>
      <c r="F684" s="18" t="s">
        <v>81</v>
      </c>
    </row>
    <row r="685" spans="1:6" ht="14.25" customHeight="1" x14ac:dyDescent="0.2">
      <c r="A685" s="18" t="s">
        <v>1915</v>
      </c>
      <c r="B685" s="18" t="s">
        <v>1979</v>
      </c>
      <c r="C685" s="19">
        <v>19</v>
      </c>
      <c r="D685" s="20">
        <v>33.14</v>
      </c>
      <c r="E685" s="21">
        <v>629.66</v>
      </c>
      <c r="F685" s="18" t="s">
        <v>81</v>
      </c>
    </row>
    <row r="686" spans="1:6" ht="14.25" customHeight="1" x14ac:dyDescent="0.2">
      <c r="A686" s="18" t="s">
        <v>1915</v>
      </c>
      <c r="B686" s="18" t="s">
        <v>1979</v>
      </c>
      <c r="C686" s="19">
        <v>253</v>
      </c>
      <c r="D686" s="20">
        <v>33.14</v>
      </c>
      <c r="E686" s="21">
        <v>8384.42</v>
      </c>
      <c r="F686" s="18" t="s">
        <v>81</v>
      </c>
    </row>
    <row r="687" spans="1:6" ht="14.25" customHeight="1" x14ac:dyDescent="0.2">
      <c r="A687" s="18" t="s">
        <v>1915</v>
      </c>
      <c r="B687" s="18" t="s">
        <v>1980</v>
      </c>
      <c r="C687" s="19">
        <v>271</v>
      </c>
      <c r="D687" s="20">
        <v>33.159999999999997</v>
      </c>
      <c r="E687" s="21">
        <v>8986.36</v>
      </c>
      <c r="F687" s="18" t="s">
        <v>81</v>
      </c>
    </row>
    <row r="688" spans="1:6" ht="14.25" customHeight="1" x14ac:dyDescent="0.2">
      <c r="A688" s="18" t="s">
        <v>1915</v>
      </c>
      <c r="B688" s="18" t="s">
        <v>1981</v>
      </c>
      <c r="C688" s="19">
        <v>263</v>
      </c>
      <c r="D688" s="20">
        <v>33.14</v>
      </c>
      <c r="E688" s="21">
        <v>8715.82</v>
      </c>
      <c r="F688" s="18" t="s">
        <v>81</v>
      </c>
    </row>
    <row r="689" spans="1:6" ht="14.25" customHeight="1" x14ac:dyDescent="0.2">
      <c r="A689" s="18" t="s">
        <v>1915</v>
      </c>
      <c r="B689" s="18" t="s">
        <v>1982</v>
      </c>
      <c r="C689" s="19">
        <v>340</v>
      </c>
      <c r="D689" s="20">
        <v>33.17</v>
      </c>
      <c r="E689" s="21">
        <v>11277.8</v>
      </c>
      <c r="F689" s="18" t="s">
        <v>81</v>
      </c>
    </row>
    <row r="690" spans="1:6" ht="14.25" customHeight="1" x14ac:dyDescent="0.2">
      <c r="A690" s="18" t="s">
        <v>1915</v>
      </c>
      <c r="B690" s="18" t="s">
        <v>1983</v>
      </c>
      <c r="C690" s="19">
        <v>362</v>
      </c>
      <c r="D690" s="20">
        <v>33.159999999999997</v>
      </c>
      <c r="E690" s="21">
        <v>12003.92</v>
      </c>
      <c r="F690" s="18" t="s">
        <v>81</v>
      </c>
    </row>
    <row r="691" spans="1:6" ht="14.25" customHeight="1" x14ac:dyDescent="0.2">
      <c r="A691" s="18" t="s">
        <v>1915</v>
      </c>
      <c r="B691" s="18" t="s">
        <v>1984</v>
      </c>
      <c r="C691" s="19">
        <v>162</v>
      </c>
      <c r="D691" s="20">
        <v>33.18</v>
      </c>
      <c r="E691" s="21">
        <v>5375.16</v>
      </c>
      <c r="F691" s="18" t="s">
        <v>81</v>
      </c>
    </row>
    <row r="692" spans="1:6" ht="14.25" customHeight="1" x14ac:dyDescent="0.2">
      <c r="A692" s="18" t="s">
        <v>1915</v>
      </c>
      <c r="B692" s="18" t="s">
        <v>1984</v>
      </c>
      <c r="C692" s="19">
        <v>162</v>
      </c>
      <c r="D692" s="20">
        <v>33.18</v>
      </c>
      <c r="E692" s="21">
        <v>5375.16</v>
      </c>
      <c r="F692" s="18" t="s">
        <v>81</v>
      </c>
    </row>
    <row r="693" spans="1:6" ht="14.25" customHeight="1" x14ac:dyDescent="0.2">
      <c r="A693" s="18" t="s">
        <v>1915</v>
      </c>
      <c r="B693" s="18" t="s">
        <v>1985</v>
      </c>
      <c r="C693" s="19">
        <v>289</v>
      </c>
      <c r="D693" s="20">
        <v>33.17</v>
      </c>
      <c r="E693" s="21">
        <v>9586.1299999999992</v>
      </c>
      <c r="F693" s="18" t="s">
        <v>81</v>
      </c>
    </row>
    <row r="694" spans="1:6" ht="14.25" customHeight="1" x14ac:dyDescent="0.2">
      <c r="A694" s="18" t="s">
        <v>1915</v>
      </c>
      <c r="B694" s="18" t="s">
        <v>1986</v>
      </c>
      <c r="C694" s="19">
        <v>273</v>
      </c>
      <c r="D694" s="20">
        <v>33.18</v>
      </c>
      <c r="E694" s="21">
        <v>9058.14</v>
      </c>
      <c r="F694" s="18" t="s">
        <v>81</v>
      </c>
    </row>
    <row r="695" spans="1:6" ht="14.25" customHeight="1" x14ac:dyDescent="0.2">
      <c r="A695" s="18" t="s">
        <v>1915</v>
      </c>
      <c r="B695" s="18" t="s">
        <v>168</v>
      </c>
      <c r="C695" s="19">
        <v>40</v>
      </c>
      <c r="D695" s="20">
        <v>33.17</v>
      </c>
      <c r="E695" s="21">
        <v>1326.8</v>
      </c>
      <c r="F695" s="18" t="s">
        <v>81</v>
      </c>
    </row>
    <row r="696" spans="1:6" ht="14.25" customHeight="1" x14ac:dyDescent="0.2">
      <c r="A696" s="18" t="s">
        <v>1915</v>
      </c>
      <c r="B696" s="18" t="s">
        <v>1987</v>
      </c>
      <c r="C696" s="19">
        <v>373</v>
      </c>
      <c r="D696" s="20">
        <v>33.21</v>
      </c>
      <c r="E696" s="21">
        <v>12387.33</v>
      </c>
      <c r="F696" s="18" t="s">
        <v>81</v>
      </c>
    </row>
    <row r="697" spans="1:6" ht="14.25" customHeight="1" x14ac:dyDescent="0.2">
      <c r="A697" s="18" t="s">
        <v>1915</v>
      </c>
      <c r="B697" s="18" t="s">
        <v>1988</v>
      </c>
      <c r="C697" s="19">
        <v>321</v>
      </c>
      <c r="D697" s="20">
        <v>33.19</v>
      </c>
      <c r="E697" s="21">
        <v>10653.99</v>
      </c>
      <c r="F697" s="18" t="s">
        <v>81</v>
      </c>
    </row>
    <row r="698" spans="1:6" ht="14.25" customHeight="1" x14ac:dyDescent="0.2">
      <c r="A698" s="18" t="s">
        <v>1915</v>
      </c>
      <c r="B698" s="18" t="s">
        <v>1989</v>
      </c>
      <c r="C698" s="19">
        <v>303</v>
      </c>
      <c r="D698" s="20">
        <v>33.19</v>
      </c>
      <c r="E698" s="21">
        <v>10056.57</v>
      </c>
      <c r="F698" s="18" t="s">
        <v>81</v>
      </c>
    </row>
    <row r="699" spans="1:6" ht="14.25" customHeight="1" x14ac:dyDescent="0.2">
      <c r="A699" s="18" t="s">
        <v>1915</v>
      </c>
      <c r="B699" s="18" t="s">
        <v>1990</v>
      </c>
      <c r="C699" s="19">
        <v>291</v>
      </c>
      <c r="D699" s="20">
        <v>33.200000000000003</v>
      </c>
      <c r="E699" s="21">
        <v>9661.2000000000007</v>
      </c>
      <c r="F699" s="18" t="s">
        <v>81</v>
      </c>
    </row>
    <row r="700" spans="1:6" ht="14.25" customHeight="1" x14ac:dyDescent="0.2">
      <c r="A700" s="18" t="s">
        <v>1915</v>
      </c>
      <c r="B700" s="18" t="s">
        <v>1991</v>
      </c>
      <c r="C700" s="19">
        <v>291</v>
      </c>
      <c r="D700" s="20">
        <v>33.21</v>
      </c>
      <c r="E700" s="21">
        <v>9664.11</v>
      </c>
      <c r="F700" s="18" t="s">
        <v>81</v>
      </c>
    </row>
    <row r="701" spans="1:6" ht="14.25" customHeight="1" x14ac:dyDescent="0.2">
      <c r="A701" s="18" t="s">
        <v>1915</v>
      </c>
      <c r="B701" s="18" t="s">
        <v>1992</v>
      </c>
      <c r="C701" s="19">
        <v>74</v>
      </c>
      <c r="D701" s="20">
        <v>33.22</v>
      </c>
      <c r="E701" s="21">
        <v>2458.2800000000002</v>
      </c>
      <c r="F701" s="18" t="s">
        <v>81</v>
      </c>
    </row>
    <row r="702" spans="1:6" ht="14.25" customHeight="1" x14ac:dyDescent="0.2">
      <c r="A702" s="18" t="s">
        <v>1915</v>
      </c>
      <c r="B702" s="18" t="s">
        <v>1992</v>
      </c>
      <c r="C702" s="19">
        <v>207</v>
      </c>
      <c r="D702" s="20">
        <v>33.22</v>
      </c>
      <c r="E702" s="21">
        <v>6876.54</v>
      </c>
      <c r="F702" s="18" t="s">
        <v>81</v>
      </c>
    </row>
    <row r="703" spans="1:6" ht="14.25" customHeight="1" x14ac:dyDescent="0.2">
      <c r="A703" s="18" t="s">
        <v>1915</v>
      </c>
      <c r="B703" s="18" t="s">
        <v>1993</v>
      </c>
      <c r="C703" s="19">
        <v>268</v>
      </c>
      <c r="D703" s="20">
        <v>33.26</v>
      </c>
      <c r="E703" s="21">
        <v>8913.68</v>
      </c>
      <c r="F703" s="18" t="s">
        <v>81</v>
      </c>
    </row>
    <row r="704" spans="1:6" ht="14.25" customHeight="1" x14ac:dyDescent="0.2">
      <c r="A704" s="18" t="s">
        <v>1915</v>
      </c>
      <c r="B704" s="18" t="s">
        <v>1994</v>
      </c>
      <c r="C704" s="19">
        <v>358</v>
      </c>
      <c r="D704" s="20">
        <v>33.26</v>
      </c>
      <c r="E704" s="21">
        <v>11907.08</v>
      </c>
      <c r="F704" s="18" t="s">
        <v>81</v>
      </c>
    </row>
    <row r="705" spans="1:6" ht="14.25" customHeight="1" x14ac:dyDescent="0.2">
      <c r="A705" s="18" t="s">
        <v>1915</v>
      </c>
      <c r="B705" s="18" t="s">
        <v>1858</v>
      </c>
      <c r="C705" s="19">
        <v>343</v>
      </c>
      <c r="D705" s="20">
        <v>33.26</v>
      </c>
      <c r="E705" s="21">
        <v>11408.18</v>
      </c>
      <c r="F705" s="18" t="s">
        <v>81</v>
      </c>
    </row>
    <row r="706" spans="1:6" ht="14.25" customHeight="1" x14ac:dyDescent="0.2">
      <c r="A706" s="18" t="s">
        <v>1915</v>
      </c>
      <c r="B706" s="18" t="s">
        <v>1995</v>
      </c>
      <c r="C706" s="19">
        <v>16</v>
      </c>
      <c r="D706" s="20">
        <v>33.28</v>
      </c>
      <c r="E706" s="21">
        <v>532.48</v>
      </c>
      <c r="F706" s="18" t="s">
        <v>81</v>
      </c>
    </row>
    <row r="707" spans="1:6" ht="14.25" customHeight="1" x14ac:dyDescent="0.2">
      <c r="A707" s="18" t="s">
        <v>1915</v>
      </c>
      <c r="B707" s="18" t="s">
        <v>1995</v>
      </c>
      <c r="C707" s="19">
        <v>287</v>
      </c>
      <c r="D707" s="20">
        <v>33.28</v>
      </c>
      <c r="E707" s="21">
        <v>9551.36</v>
      </c>
      <c r="F707" s="18" t="s">
        <v>81</v>
      </c>
    </row>
    <row r="708" spans="1:6" ht="14.25" customHeight="1" x14ac:dyDescent="0.2">
      <c r="A708" s="18" t="s">
        <v>1915</v>
      </c>
      <c r="B708" s="18" t="s">
        <v>1996</v>
      </c>
      <c r="C708" s="19">
        <v>307</v>
      </c>
      <c r="D708" s="20">
        <v>33.270000000000003</v>
      </c>
      <c r="E708" s="21">
        <v>10213.89</v>
      </c>
      <c r="F708" s="18" t="s">
        <v>81</v>
      </c>
    </row>
    <row r="709" spans="1:6" ht="14.25" customHeight="1" x14ac:dyDescent="0.2">
      <c r="A709" s="18" t="s">
        <v>1915</v>
      </c>
      <c r="B709" s="18" t="s">
        <v>1997</v>
      </c>
      <c r="C709" s="19">
        <v>283</v>
      </c>
      <c r="D709" s="20">
        <v>33.29</v>
      </c>
      <c r="E709" s="21">
        <v>9421.07</v>
      </c>
      <c r="F709" s="18" t="s">
        <v>81</v>
      </c>
    </row>
    <row r="710" spans="1:6" ht="14.25" customHeight="1" x14ac:dyDescent="0.2">
      <c r="A710" s="18" t="s">
        <v>1915</v>
      </c>
      <c r="B710" s="18" t="s">
        <v>1998</v>
      </c>
      <c r="C710" s="19">
        <v>278</v>
      </c>
      <c r="D710" s="20">
        <v>33.29</v>
      </c>
      <c r="E710" s="21">
        <v>9254.6200000000008</v>
      </c>
      <c r="F710" s="18" t="s">
        <v>81</v>
      </c>
    </row>
    <row r="711" spans="1:6" ht="14.25" customHeight="1" x14ac:dyDescent="0.2">
      <c r="A711" s="18" t="s">
        <v>1915</v>
      </c>
      <c r="B711" s="18" t="s">
        <v>1999</v>
      </c>
      <c r="C711" s="19">
        <v>271</v>
      </c>
      <c r="D711" s="20">
        <v>33.299999999999997</v>
      </c>
      <c r="E711" s="21">
        <v>9024.2999999999993</v>
      </c>
      <c r="F711" s="18" t="s">
        <v>81</v>
      </c>
    </row>
    <row r="712" spans="1:6" ht="14.25" customHeight="1" x14ac:dyDescent="0.2">
      <c r="A712" s="18" t="s">
        <v>1915</v>
      </c>
      <c r="B712" s="18" t="s">
        <v>2000</v>
      </c>
      <c r="C712" s="19">
        <v>264</v>
      </c>
      <c r="D712" s="20">
        <v>33.299999999999997</v>
      </c>
      <c r="E712" s="21">
        <v>8791.2000000000007</v>
      </c>
      <c r="F712" s="18" t="s">
        <v>81</v>
      </c>
    </row>
    <row r="713" spans="1:6" ht="14.25" customHeight="1" x14ac:dyDescent="0.2">
      <c r="A713" s="18" t="s">
        <v>1915</v>
      </c>
      <c r="B713" s="18" t="s">
        <v>2001</v>
      </c>
      <c r="C713" s="19">
        <v>276</v>
      </c>
      <c r="D713" s="20">
        <v>33.32</v>
      </c>
      <c r="E713" s="21">
        <v>9196.32</v>
      </c>
      <c r="F713" s="18" t="s">
        <v>81</v>
      </c>
    </row>
    <row r="714" spans="1:6" ht="14.25" customHeight="1" x14ac:dyDescent="0.2">
      <c r="A714" s="18" t="s">
        <v>1915</v>
      </c>
      <c r="B714" s="18" t="s">
        <v>2002</v>
      </c>
      <c r="C714" s="19">
        <v>275</v>
      </c>
      <c r="D714" s="20">
        <v>33.33</v>
      </c>
      <c r="E714" s="21">
        <v>9165.75</v>
      </c>
      <c r="F714" s="18" t="s">
        <v>81</v>
      </c>
    </row>
    <row r="715" spans="1:6" ht="14.25" customHeight="1" x14ac:dyDescent="0.2">
      <c r="A715" s="18" t="s">
        <v>1915</v>
      </c>
      <c r="B715" s="18" t="s">
        <v>2003</v>
      </c>
      <c r="C715" s="19">
        <v>282</v>
      </c>
      <c r="D715" s="20">
        <v>33.32</v>
      </c>
      <c r="E715" s="21">
        <v>9396.24</v>
      </c>
      <c r="F715" s="18" t="s">
        <v>81</v>
      </c>
    </row>
    <row r="716" spans="1:6" ht="14.25" customHeight="1" x14ac:dyDescent="0.2">
      <c r="A716" s="18" t="s">
        <v>1915</v>
      </c>
      <c r="B716" s="18" t="s">
        <v>2004</v>
      </c>
      <c r="C716" s="19">
        <v>273</v>
      </c>
      <c r="D716" s="20">
        <v>33.31</v>
      </c>
      <c r="E716" s="21">
        <v>9093.6299999999992</v>
      </c>
      <c r="F716" s="18" t="s">
        <v>81</v>
      </c>
    </row>
    <row r="717" spans="1:6" ht="14.25" customHeight="1" x14ac:dyDescent="0.2">
      <c r="A717" s="18" t="s">
        <v>1915</v>
      </c>
      <c r="B717" s="18" t="s">
        <v>2005</v>
      </c>
      <c r="C717" s="19">
        <v>10</v>
      </c>
      <c r="D717" s="20">
        <v>33.32</v>
      </c>
      <c r="E717" s="21">
        <v>333.2</v>
      </c>
      <c r="F717" s="18" t="s">
        <v>81</v>
      </c>
    </row>
    <row r="718" spans="1:6" ht="14.25" customHeight="1" x14ac:dyDescent="0.2">
      <c r="A718" s="18" t="s">
        <v>1915</v>
      </c>
      <c r="B718" s="18" t="s">
        <v>1715</v>
      </c>
      <c r="C718" s="19">
        <v>260</v>
      </c>
      <c r="D718" s="20">
        <v>33.32</v>
      </c>
      <c r="E718" s="21">
        <v>8663.2000000000007</v>
      </c>
      <c r="F718" s="18" t="s">
        <v>81</v>
      </c>
    </row>
    <row r="719" spans="1:6" ht="14.25" customHeight="1" x14ac:dyDescent="0.2">
      <c r="A719" s="18" t="s">
        <v>1915</v>
      </c>
      <c r="B719" s="18" t="s">
        <v>2006</v>
      </c>
      <c r="C719" s="19">
        <v>271</v>
      </c>
      <c r="D719" s="20">
        <v>33.32</v>
      </c>
      <c r="E719" s="21">
        <v>9029.7199999999993</v>
      </c>
      <c r="F719" s="18" t="s">
        <v>81</v>
      </c>
    </row>
    <row r="720" spans="1:6" ht="14.25" customHeight="1" x14ac:dyDescent="0.2">
      <c r="A720" s="18" t="s">
        <v>1915</v>
      </c>
      <c r="B720" s="18" t="s">
        <v>2007</v>
      </c>
      <c r="C720" s="19">
        <v>268</v>
      </c>
      <c r="D720" s="20">
        <v>33.32</v>
      </c>
      <c r="E720" s="21">
        <v>8929.76</v>
      </c>
      <c r="F720" s="18" t="s">
        <v>81</v>
      </c>
    </row>
    <row r="721" spans="1:6" ht="14.25" customHeight="1" x14ac:dyDescent="0.2">
      <c r="A721" s="18" t="s">
        <v>1915</v>
      </c>
      <c r="B721" s="18" t="s">
        <v>2008</v>
      </c>
      <c r="C721" s="19">
        <v>272</v>
      </c>
      <c r="D721" s="20">
        <v>33.32</v>
      </c>
      <c r="E721" s="21">
        <v>9063.0400000000009</v>
      </c>
      <c r="F721" s="18" t="s">
        <v>81</v>
      </c>
    </row>
    <row r="722" spans="1:6" ht="14.25" customHeight="1" x14ac:dyDescent="0.2">
      <c r="A722" s="18" t="s">
        <v>1915</v>
      </c>
      <c r="B722" s="18" t="s">
        <v>2009</v>
      </c>
      <c r="C722" s="19">
        <v>265</v>
      </c>
      <c r="D722" s="20">
        <v>33.36</v>
      </c>
      <c r="E722" s="21">
        <v>8840.4</v>
      </c>
      <c r="F722" s="18" t="s">
        <v>81</v>
      </c>
    </row>
    <row r="723" spans="1:6" ht="14.25" customHeight="1" x14ac:dyDescent="0.2">
      <c r="A723" s="18" t="s">
        <v>1915</v>
      </c>
      <c r="B723" s="18" t="s">
        <v>2010</v>
      </c>
      <c r="C723" s="19">
        <v>272</v>
      </c>
      <c r="D723" s="20">
        <v>33.35</v>
      </c>
      <c r="E723" s="21">
        <v>9071.2000000000007</v>
      </c>
      <c r="F723" s="18" t="s">
        <v>81</v>
      </c>
    </row>
    <row r="724" spans="1:6" ht="14.25" customHeight="1" x14ac:dyDescent="0.2">
      <c r="A724" s="18" t="s">
        <v>1915</v>
      </c>
      <c r="B724" s="18" t="s">
        <v>2011</v>
      </c>
      <c r="C724" s="19">
        <v>263</v>
      </c>
      <c r="D724" s="20">
        <v>33.35</v>
      </c>
      <c r="E724" s="21">
        <v>8771.0499999999993</v>
      </c>
      <c r="F724" s="18" t="s">
        <v>81</v>
      </c>
    </row>
    <row r="725" spans="1:6" ht="14.25" customHeight="1" x14ac:dyDescent="0.2">
      <c r="A725" s="18" t="s">
        <v>1915</v>
      </c>
      <c r="B725" s="18" t="s">
        <v>2012</v>
      </c>
      <c r="C725" s="19">
        <v>276</v>
      </c>
      <c r="D725" s="20">
        <v>33.340000000000003</v>
      </c>
      <c r="E725" s="21">
        <v>9201.84</v>
      </c>
      <c r="F725" s="18" t="s">
        <v>81</v>
      </c>
    </row>
    <row r="726" spans="1:6" ht="14.25" customHeight="1" x14ac:dyDescent="0.2">
      <c r="A726" s="18" t="s">
        <v>1915</v>
      </c>
      <c r="B726" s="18" t="s">
        <v>2013</v>
      </c>
      <c r="C726" s="19">
        <v>278</v>
      </c>
      <c r="D726" s="20">
        <v>33.369999999999997</v>
      </c>
      <c r="E726" s="21">
        <v>9276.86</v>
      </c>
      <c r="F726" s="18" t="s">
        <v>81</v>
      </c>
    </row>
    <row r="727" spans="1:6" ht="14.25" customHeight="1" x14ac:dyDescent="0.2">
      <c r="A727" s="18" t="s">
        <v>1915</v>
      </c>
      <c r="B727" s="18" t="s">
        <v>2014</v>
      </c>
      <c r="C727" s="19">
        <v>279</v>
      </c>
      <c r="D727" s="20">
        <v>33.36</v>
      </c>
      <c r="E727" s="21">
        <v>9307.44</v>
      </c>
      <c r="F727" s="18" t="s">
        <v>81</v>
      </c>
    </row>
    <row r="728" spans="1:6" ht="14.25" customHeight="1" x14ac:dyDescent="0.2">
      <c r="A728" s="18" t="s">
        <v>1915</v>
      </c>
      <c r="B728" s="18" t="s">
        <v>2015</v>
      </c>
      <c r="C728" s="19">
        <v>272</v>
      </c>
      <c r="D728" s="20">
        <v>33.36</v>
      </c>
      <c r="E728" s="21">
        <v>9073.92</v>
      </c>
      <c r="F728" s="18" t="s">
        <v>81</v>
      </c>
    </row>
    <row r="729" spans="1:6" ht="14.25" customHeight="1" x14ac:dyDescent="0.2">
      <c r="A729" s="18" t="s">
        <v>1915</v>
      </c>
      <c r="B729" s="18" t="s">
        <v>2016</v>
      </c>
      <c r="C729" s="19">
        <v>402</v>
      </c>
      <c r="D729" s="20">
        <v>33.369999999999997</v>
      </c>
      <c r="E729" s="21">
        <v>13414.74</v>
      </c>
      <c r="F729" s="18" t="s">
        <v>81</v>
      </c>
    </row>
    <row r="730" spans="1:6" ht="14.25" customHeight="1" x14ac:dyDescent="0.2">
      <c r="A730" s="18" t="s">
        <v>1915</v>
      </c>
      <c r="B730" s="18" t="s">
        <v>2017</v>
      </c>
      <c r="C730" s="19">
        <v>323</v>
      </c>
      <c r="D730" s="20">
        <v>33.380000000000003</v>
      </c>
      <c r="E730" s="21">
        <v>10781.74</v>
      </c>
      <c r="F730" s="18" t="s">
        <v>81</v>
      </c>
    </row>
    <row r="731" spans="1:6" ht="14.25" customHeight="1" x14ac:dyDescent="0.2">
      <c r="A731" s="18" t="s">
        <v>1915</v>
      </c>
      <c r="B731" s="18" t="s">
        <v>2018</v>
      </c>
      <c r="C731" s="19">
        <v>348</v>
      </c>
      <c r="D731" s="20">
        <v>33.369999999999997</v>
      </c>
      <c r="E731" s="21">
        <v>11612.76</v>
      </c>
      <c r="F731" s="18" t="s">
        <v>81</v>
      </c>
    </row>
    <row r="732" spans="1:6" ht="14.25" customHeight="1" x14ac:dyDescent="0.2">
      <c r="A732" s="18" t="s">
        <v>1915</v>
      </c>
      <c r="B732" s="18" t="s">
        <v>2019</v>
      </c>
      <c r="C732" s="19">
        <v>276</v>
      </c>
      <c r="D732" s="20">
        <v>33.36</v>
      </c>
      <c r="E732" s="21">
        <v>9207.36</v>
      </c>
      <c r="F732" s="18" t="s">
        <v>81</v>
      </c>
    </row>
    <row r="733" spans="1:6" ht="14.25" customHeight="1" x14ac:dyDescent="0.2">
      <c r="A733" s="18" t="s">
        <v>1915</v>
      </c>
      <c r="B733" s="18" t="s">
        <v>2020</v>
      </c>
      <c r="C733" s="19">
        <v>287</v>
      </c>
      <c r="D733" s="20">
        <v>33.36</v>
      </c>
      <c r="E733" s="21">
        <v>9574.32</v>
      </c>
      <c r="F733" s="18" t="s">
        <v>81</v>
      </c>
    </row>
    <row r="734" spans="1:6" ht="14.25" customHeight="1" x14ac:dyDescent="0.2">
      <c r="A734" s="18" t="s">
        <v>1915</v>
      </c>
      <c r="B734" s="18" t="s">
        <v>2021</v>
      </c>
      <c r="C734" s="19">
        <v>188</v>
      </c>
      <c r="D734" s="20">
        <v>33.409999999999997</v>
      </c>
      <c r="E734" s="21">
        <v>6281.08</v>
      </c>
      <c r="F734" s="18" t="s">
        <v>81</v>
      </c>
    </row>
    <row r="735" spans="1:6" ht="14.25" customHeight="1" x14ac:dyDescent="0.2">
      <c r="A735" s="18" t="s">
        <v>1915</v>
      </c>
      <c r="B735" s="18" t="s">
        <v>2021</v>
      </c>
      <c r="C735" s="19">
        <v>187</v>
      </c>
      <c r="D735" s="20">
        <v>33.409999999999997</v>
      </c>
      <c r="E735" s="21">
        <v>6247.67</v>
      </c>
      <c r="F735" s="18" t="s">
        <v>81</v>
      </c>
    </row>
    <row r="736" spans="1:6" ht="14.25" customHeight="1" x14ac:dyDescent="0.2">
      <c r="A736" s="18" t="s">
        <v>1915</v>
      </c>
      <c r="B736" s="18" t="s">
        <v>2021</v>
      </c>
      <c r="C736" s="19">
        <v>387</v>
      </c>
      <c r="D736" s="20">
        <v>33.4</v>
      </c>
      <c r="E736" s="21">
        <v>12925.8</v>
      </c>
      <c r="F736" s="18" t="s">
        <v>81</v>
      </c>
    </row>
    <row r="737" spans="1:6" ht="14.25" customHeight="1" x14ac:dyDescent="0.2">
      <c r="A737" s="18" t="s">
        <v>1915</v>
      </c>
      <c r="B737" s="18" t="s">
        <v>2022</v>
      </c>
      <c r="C737" s="19">
        <v>286</v>
      </c>
      <c r="D737" s="20">
        <v>33.450000000000003</v>
      </c>
      <c r="E737" s="21">
        <v>9566.7000000000007</v>
      </c>
      <c r="F737" s="18" t="s">
        <v>81</v>
      </c>
    </row>
    <row r="738" spans="1:6" ht="14.25" customHeight="1" x14ac:dyDescent="0.2">
      <c r="A738" s="18" t="s">
        <v>1915</v>
      </c>
      <c r="B738" s="18" t="s">
        <v>192</v>
      </c>
      <c r="C738" s="19">
        <v>279</v>
      </c>
      <c r="D738" s="20">
        <v>33.44</v>
      </c>
      <c r="E738" s="21">
        <v>9329.76</v>
      </c>
      <c r="F738" s="18" t="s">
        <v>81</v>
      </c>
    </row>
    <row r="739" spans="1:6" ht="14.25" customHeight="1" x14ac:dyDescent="0.2">
      <c r="A739" s="18" t="s">
        <v>1915</v>
      </c>
      <c r="B739" s="18" t="s">
        <v>2023</v>
      </c>
      <c r="C739" s="19">
        <v>293</v>
      </c>
      <c r="D739" s="20">
        <v>33.43</v>
      </c>
      <c r="E739" s="21">
        <v>9794.99</v>
      </c>
      <c r="F739" s="18" t="s">
        <v>81</v>
      </c>
    </row>
    <row r="740" spans="1:6" ht="14.25" customHeight="1" x14ac:dyDescent="0.2">
      <c r="A740" s="18" t="s">
        <v>1915</v>
      </c>
      <c r="B740" s="18" t="s">
        <v>2024</v>
      </c>
      <c r="C740" s="19">
        <v>279</v>
      </c>
      <c r="D740" s="20">
        <v>33.43</v>
      </c>
      <c r="E740" s="21">
        <v>9326.9699999999993</v>
      </c>
      <c r="F740" s="18" t="s">
        <v>81</v>
      </c>
    </row>
    <row r="741" spans="1:6" ht="14.25" customHeight="1" x14ac:dyDescent="0.2">
      <c r="A741" s="18" t="s">
        <v>1915</v>
      </c>
      <c r="B741" s="18" t="s">
        <v>1563</v>
      </c>
      <c r="C741" s="19">
        <v>274</v>
      </c>
      <c r="D741" s="20">
        <v>33.450000000000003</v>
      </c>
      <c r="E741" s="21">
        <v>9165.2999999999993</v>
      </c>
      <c r="F741" s="18" t="s">
        <v>81</v>
      </c>
    </row>
    <row r="742" spans="1:6" ht="14.25" customHeight="1" x14ac:dyDescent="0.2">
      <c r="A742" s="18" t="s">
        <v>1915</v>
      </c>
      <c r="B742" s="18" t="s">
        <v>2025</v>
      </c>
      <c r="C742" s="19">
        <v>267</v>
      </c>
      <c r="D742" s="20">
        <v>33.450000000000003</v>
      </c>
      <c r="E742" s="21">
        <v>8931.15</v>
      </c>
      <c r="F742" s="18" t="s">
        <v>81</v>
      </c>
    </row>
    <row r="743" spans="1:6" ht="14.25" customHeight="1" x14ac:dyDescent="0.2">
      <c r="A743" s="18" t="s">
        <v>1915</v>
      </c>
      <c r="B743" s="18" t="s">
        <v>2026</v>
      </c>
      <c r="C743" s="19">
        <v>267</v>
      </c>
      <c r="D743" s="20">
        <v>33.450000000000003</v>
      </c>
      <c r="E743" s="21">
        <v>8931.15</v>
      </c>
      <c r="F743" s="18" t="s">
        <v>81</v>
      </c>
    </row>
    <row r="744" spans="1:6" ht="14.25" customHeight="1" x14ac:dyDescent="0.2">
      <c r="A744" s="18" t="s">
        <v>1915</v>
      </c>
      <c r="B744" s="18" t="s">
        <v>2027</v>
      </c>
      <c r="C744" s="19">
        <v>280</v>
      </c>
      <c r="D744" s="20">
        <v>33.44</v>
      </c>
      <c r="E744" s="21">
        <v>9363.2000000000007</v>
      </c>
      <c r="F744" s="18" t="s">
        <v>81</v>
      </c>
    </row>
    <row r="745" spans="1:6" ht="14.25" customHeight="1" x14ac:dyDescent="0.2">
      <c r="A745" s="18" t="s">
        <v>1915</v>
      </c>
      <c r="B745" s="18" t="s">
        <v>2028</v>
      </c>
      <c r="C745" s="19">
        <v>267</v>
      </c>
      <c r="D745" s="20">
        <v>33.450000000000003</v>
      </c>
      <c r="E745" s="21">
        <v>8931.15</v>
      </c>
      <c r="F745" s="18" t="s">
        <v>81</v>
      </c>
    </row>
    <row r="746" spans="1:6" ht="14.25" customHeight="1" x14ac:dyDescent="0.2">
      <c r="A746" s="18" t="s">
        <v>1915</v>
      </c>
      <c r="B746" s="18" t="s">
        <v>2029</v>
      </c>
      <c r="C746" s="19">
        <v>281</v>
      </c>
      <c r="D746" s="20">
        <v>33.450000000000003</v>
      </c>
      <c r="E746" s="21">
        <v>9399.4500000000007</v>
      </c>
      <c r="F746" s="18" t="s">
        <v>81</v>
      </c>
    </row>
    <row r="747" spans="1:6" ht="14.25" customHeight="1" x14ac:dyDescent="0.2">
      <c r="A747" s="18" t="s">
        <v>1915</v>
      </c>
      <c r="B747" s="18" t="s">
        <v>2030</v>
      </c>
      <c r="C747" s="19">
        <v>290</v>
      </c>
      <c r="D747" s="20">
        <v>33.450000000000003</v>
      </c>
      <c r="E747" s="21">
        <v>9700.5</v>
      </c>
      <c r="F747" s="18" t="s">
        <v>81</v>
      </c>
    </row>
    <row r="748" spans="1:6" ht="14.25" customHeight="1" x14ac:dyDescent="0.2">
      <c r="A748" s="18" t="s">
        <v>1915</v>
      </c>
      <c r="B748" s="18" t="s">
        <v>2031</v>
      </c>
      <c r="C748" s="19">
        <v>287</v>
      </c>
      <c r="D748" s="20">
        <v>33.43</v>
      </c>
      <c r="E748" s="21">
        <v>9594.41</v>
      </c>
      <c r="F748" s="18" t="s">
        <v>81</v>
      </c>
    </row>
    <row r="749" spans="1:6" ht="14.25" customHeight="1" x14ac:dyDescent="0.2">
      <c r="A749" s="18" t="s">
        <v>1915</v>
      </c>
      <c r="B749" s="18" t="s">
        <v>2032</v>
      </c>
      <c r="C749" s="19">
        <v>352</v>
      </c>
      <c r="D749" s="20">
        <v>33.43</v>
      </c>
      <c r="E749" s="21">
        <v>11767.36</v>
      </c>
      <c r="F749" s="18" t="s">
        <v>81</v>
      </c>
    </row>
    <row r="750" spans="1:6" ht="14.25" customHeight="1" x14ac:dyDescent="0.2">
      <c r="A750" s="18" t="s">
        <v>1915</v>
      </c>
      <c r="B750" s="18" t="s">
        <v>2033</v>
      </c>
      <c r="C750" s="19">
        <v>50</v>
      </c>
      <c r="D750" s="20">
        <v>33.42</v>
      </c>
      <c r="E750" s="21">
        <v>1671</v>
      </c>
      <c r="F750" s="18" t="s">
        <v>81</v>
      </c>
    </row>
    <row r="751" spans="1:6" ht="14.25" customHeight="1" x14ac:dyDescent="0.2">
      <c r="A751" s="18" t="s">
        <v>1915</v>
      </c>
      <c r="B751" s="18" t="s">
        <v>2033</v>
      </c>
      <c r="C751" s="19">
        <v>331</v>
      </c>
      <c r="D751" s="20">
        <v>33.42</v>
      </c>
      <c r="E751" s="21">
        <v>11062.02</v>
      </c>
      <c r="F751" s="18" t="s">
        <v>81</v>
      </c>
    </row>
    <row r="752" spans="1:6" ht="14.25" customHeight="1" x14ac:dyDescent="0.2">
      <c r="A752" s="18" t="s">
        <v>1915</v>
      </c>
      <c r="B752" s="18" t="s">
        <v>2034</v>
      </c>
      <c r="C752" s="19">
        <v>365</v>
      </c>
      <c r="D752" s="20">
        <v>33.409999999999997</v>
      </c>
      <c r="E752" s="21">
        <v>12194.65</v>
      </c>
      <c r="F752" s="18" t="s">
        <v>81</v>
      </c>
    </row>
    <row r="753" spans="1:6" ht="14.25" customHeight="1" x14ac:dyDescent="0.2">
      <c r="A753" s="18" t="s">
        <v>1915</v>
      </c>
      <c r="B753" s="18" t="s">
        <v>2035</v>
      </c>
      <c r="C753" s="19">
        <v>402</v>
      </c>
      <c r="D753" s="20">
        <v>33.409999999999997</v>
      </c>
      <c r="E753" s="21">
        <v>13430.82</v>
      </c>
      <c r="F753" s="18" t="s">
        <v>81</v>
      </c>
    </row>
    <row r="754" spans="1:6" ht="14.25" customHeight="1" x14ac:dyDescent="0.2">
      <c r="A754" s="18" t="s">
        <v>1915</v>
      </c>
      <c r="B754" s="18" t="s">
        <v>2036</v>
      </c>
      <c r="C754" s="19">
        <v>418</v>
      </c>
      <c r="D754" s="20">
        <v>33.409999999999997</v>
      </c>
      <c r="E754" s="21">
        <v>13965.38</v>
      </c>
      <c r="F754" s="18" t="s">
        <v>81</v>
      </c>
    </row>
    <row r="755" spans="1:6" ht="14.25" customHeight="1" x14ac:dyDescent="0.2">
      <c r="A755" s="18" t="s">
        <v>1915</v>
      </c>
      <c r="B755" s="18" t="s">
        <v>2037</v>
      </c>
      <c r="C755" s="19">
        <v>267</v>
      </c>
      <c r="D755" s="20">
        <v>33.42</v>
      </c>
      <c r="E755" s="21">
        <v>8923.14</v>
      </c>
      <c r="F755" s="18" t="s">
        <v>81</v>
      </c>
    </row>
    <row r="756" spans="1:6" ht="14.25" customHeight="1" x14ac:dyDescent="0.2">
      <c r="A756" s="18" t="s">
        <v>1915</v>
      </c>
      <c r="B756" s="18" t="s">
        <v>2038</v>
      </c>
      <c r="C756" s="19">
        <v>430</v>
      </c>
      <c r="D756" s="20">
        <v>33.409999999999997</v>
      </c>
      <c r="E756" s="21">
        <v>14366.3</v>
      </c>
      <c r="F756" s="18" t="s">
        <v>81</v>
      </c>
    </row>
    <row r="757" spans="1:6" ht="14.25" customHeight="1" x14ac:dyDescent="0.2">
      <c r="A757" s="18" t="s">
        <v>1915</v>
      </c>
      <c r="B757" s="18" t="s">
        <v>2039</v>
      </c>
      <c r="C757" s="19">
        <v>294</v>
      </c>
      <c r="D757" s="20">
        <v>33.39</v>
      </c>
      <c r="E757" s="21">
        <v>9816.66</v>
      </c>
      <c r="F757" s="18" t="s">
        <v>81</v>
      </c>
    </row>
    <row r="758" spans="1:6" ht="14.25" customHeight="1" x14ac:dyDescent="0.2">
      <c r="A758" s="18" t="s">
        <v>1915</v>
      </c>
      <c r="B758" s="18" t="s">
        <v>2040</v>
      </c>
      <c r="C758" s="19">
        <v>364</v>
      </c>
      <c r="D758" s="20">
        <v>33.36</v>
      </c>
      <c r="E758" s="21">
        <v>12143.04</v>
      </c>
      <c r="F758" s="18" t="s">
        <v>81</v>
      </c>
    </row>
    <row r="759" spans="1:6" ht="14.25" customHeight="1" x14ac:dyDescent="0.2">
      <c r="A759" s="18" t="s">
        <v>1915</v>
      </c>
      <c r="B759" s="18" t="s">
        <v>2041</v>
      </c>
      <c r="C759" s="19">
        <v>268</v>
      </c>
      <c r="D759" s="20">
        <v>33.369999999999997</v>
      </c>
      <c r="E759" s="21">
        <v>8943.16</v>
      </c>
      <c r="F759" s="18" t="s">
        <v>81</v>
      </c>
    </row>
    <row r="760" spans="1:6" ht="14.25" customHeight="1" x14ac:dyDescent="0.2">
      <c r="A760" s="18" t="s">
        <v>1915</v>
      </c>
      <c r="B760" s="18" t="s">
        <v>2041</v>
      </c>
      <c r="C760" s="19">
        <v>122</v>
      </c>
      <c r="D760" s="20">
        <v>33.369999999999997</v>
      </c>
      <c r="E760" s="21">
        <v>4071.14</v>
      </c>
      <c r="F760" s="18" t="s">
        <v>81</v>
      </c>
    </row>
    <row r="761" spans="1:6" ht="14.25" customHeight="1" x14ac:dyDescent="0.2">
      <c r="A761" s="18" t="s">
        <v>1915</v>
      </c>
      <c r="B761" s="18" t="s">
        <v>2042</v>
      </c>
      <c r="C761" s="19">
        <v>376</v>
      </c>
      <c r="D761" s="20">
        <v>33.4</v>
      </c>
      <c r="E761" s="21">
        <v>12558.4</v>
      </c>
      <c r="F761" s="18" t="s">
        <v>81</v>
      </c>
    </row>
    <row r="762" spans="1:6" ht="14.25" customHeight="1" x14ac:dyDescent="0.2">
      <c r="A762" s="18" t="s">
        <v>1915</v>
      </c>
      <c r="B762" s="18" t="s">
        <v>2043</v>
      </c>
      <c r="C762" s="19">
        <v>381</v>
      </c>
      <c r="D762" s="20">
        <v>33.39</v>
      </c>
      <c r="E762" s="21">
        <v>12721.59</v>
      </c>
      <c r="F762" s="18" t="s">
        <v>81</v>
      </c>
    </row>
    <row r="763" spans="1:6" ht="14.25" customHeight="1" x14ac:dyDescent="0.2">
      <c r="A763" s="18" t="s">
        <v>1915</v>
      </c>
      <c r="B763" s="18" t="s">
        <v>2044</v>
      </c>
      <c r="C763" s="19">
        <v>132</v>
      </c>
      <c r="D763" s="20">
        <v>33.4</v>
      </c>
      <c r="E763" s="21">
        <v>4408.8</v>
      </c>
      <c r="F763" s="18" t="s">
        <v>81</v>
      </c>
    </row>
    <row r="764" spans="1:6" ht="14.25" customHeight="1" x14ac:dyDescent="0.2">
      <c r="A764" s="18" t="s">
        <v>1915</v>
      </c>
      <c r="B764" s="18" t="s">
        <v>2044</v>
      </c>
      <c r="C764" s="19">
        <v>146</v>
      </c>
      <c r="D764" s="20">
        <v>33.4</v>
      </c>
      <c r="E764" s="21">
        <v>4876.3999999999996</v>
      </c>
      <c r="F764" s="18" t="s">
        <v>81</v>
      </c>
    </row>
    <row r="765" spans="1:6" ht="14.25" customHeight="1" x14ac:dyDescent="0.2">
      <c r="A765" s="18" t="s">
        <v>1915</v>
      </c>
      <c r="B765" s="18" t="s">
        <v>218</v>
      </c>
      <c r="C765" s="19">
        <v>427</v>
      </c>
      <c r="D765" s="20">
        <v>33.39</v>
      </c>
      <c r="E765" s="21">
        <v>14257.53</v>
      </c>
      <c r="F765" s="18" t="s">
        <v>81</v>
      </c>
    </row>
    <row r="766" spans="1:6" ht="14.25" customHeight="1" x14ac:dyDescent="0.2">
      <c r="A766" s="18" t="s">
        <v>1915</v>
      </c>
      <c r="B766" s="18" t="s">
        <v>2045</v>
      </c>
      <c r="C766" s="19">
        <v>271</v>
      </c>
      <c r="D766" s="20">
        <v>33.369999999999997</v>
      </c>
      <c r="E766" s="21">
        <v>9043.27</v>
      </c>
      <c r="F766" s="18" t="s">
        <v>81</v>
      </c>
    </row>
    <row r="767" spans="1:6" ht="14.25" customHeight="1" x14ac:dyDescent="0.2">
      <c r="A767" s="18" t="s">
        <v>1915</v>
      </c>
      <c r="B767" s="18" t="s">
        <v>2046</v>
      </c>
      <c r="C767" s="19">
        <v>263</v>
      </c>
      <c r="D767" s="20">
        <v>33.35</v>
      </c>
      <c r="E767" s="21">
        <v>8771.0499999999993</v>
      </c>
      <c r="F767" s="18" t="s">
        <v>81</v>
      </c>
    </row>
    <row r="768" spans="1:6" ht="14.25" customHeight="1" x14ac:dyDescent="0.2">
      <c r="A768" s="18" t="s">
        <v>1915</v>
      </c>
      <c r="B768" s="18" t="s">
        <v>2047</v>
      </c>
      <c r="C768" s="19">
        <v>399</v>
      </c>
      <c r="D768" s="20">
        <v>33.340000000000003</v>
      </c>
      <c r="E768" s="21">
        <v>13302.66</v>
      </c>
      <c r="F768" s="18" t="s">
        <v>81</v>
      </c>
    </row>
    <row r="769" spans="1:6" ht="14.25" customHeight="1" x14ac:dyDescent="0.2">
      <c r="A769" s="18" t="s">
        <v>1915</v>
      </c>
      <c r="B769" s="18" t="s">
        <v>2048</v>
      </c>
      <c r="C769" s="19">
        <v>394</v>
      </c>
      <c r="D769" s="20">
        <v>33.33</v>
      </c>
      <c r="E769" s="21">
        <v>13132.02</v>
      </c>
      <c r="F769" s="18" t="s">
        <v>81</v>
      </c>
    </row>
    <row r="770" spans="1:6" ht="14.25" customHeight="1" x14ac:dyDescent="0.2">
      <c r="A770" s="18" t="s">
        <v>1915</v>
      </c>
      <c r="B770" s="18" t="s">
        <v>2049</v>
      </c>
      <c r="C770" s="19">
        <v>322</v>
      </c>
      <c r="D770" s="20">
        <v>33.409999999999997</v>
      </c>
      <c r="E770" s="21">
        <v>10758.02</v>
      </c>
      <c r="F770" s="18" t="s">
        <v>81</v>
      </c>
    </row>
    <row r="771" spans="1:6" ht="14.25" customHeight="1" x14ac:dyDescent="0.2">
      <c r="A771" s="18" t="s">
        <v>1915</v>
      </c>
      <c r="B771" s="18" t="s">
        <v>2050</v>
      </c>
      <c r="C771" s="19">
        <v>323</v>
      </c>
      <c r="D771" s="20">
        <v>33.42</v>
      </c>
      <c r="E771" s="21">
        <v>10794.66</v>
      </c>
      <c r="F771" s="18" t="s">
        <v>81</v>
      </c>
    </row>
    <row r="772" spans="1:6" ht="14.25" customHeight="1" x14ac:dyDescent="0.2">
      <c r="A772" s="18" t="s">
        <v>1915</v>
      </c>
      <c r="B772" s="18" t="s">
        <v>2050</v>
      </c>
      <c r="C772" s="19">
        <v>318</v>
      </c>
      <c r="D772" s="20">
        <v>33.409999999999997</v>
      </c>
      <c r="E772" s="21">
        <v>10624.38</v>
      </c>
      <c r="F772" s="18" t="s">
        <v>81</v>
      </c>
    </row>
    <row r="773" spans="1:6" ht="14.25" customHeight="1" x14ac:dyDescent="0.2">
      <c r="A773" s="18" t="s">
        <v>1915</v>
      </c>
      <c r="B773" s="18" t="s">
        <v>2051</v>
      </c>
      <c r="C773" s="19">
        <v>380</v>
      </c>
      <c r="D773" s="20">
        <v>33.380000000000003</v>
      </c>
      <c r="E773" s="21">
        <v>12684.4</v>
      </c>
      <c r="F773" s="18" t="s">
        <v>81</v>
      </c>
    </row>
    <row r="774" spans="1:6" ht="14.25" customHeight="1" x14ac:dyDescent="0.2">
      <c r="A774" s="18" t="s">
        <v>1915</v>
      </c>
      <c r="B774" s="18" t="s">
        <v>442</v>
      </c>
      <c r="C774" s="19">
        <v>390</v>
      </c>
      <c r="D774" s="20">
        <v>33.42</v>
      </c>
      <c r="E774" s="21">
        <v>13033.8</v>
      </c>
      <c r="F774" s="18" t="s">
        <v>81</v>
      </c>
    </row>
    <row r="775" spans="1:6" ht="14.25" customHeight="1" x14ac:dyDescent="0.2">
      <c r="A775" s="18" t="s">
        <v>1915</v>
      </c>
      <c r="B775" s="18" t="s">
        <v>2052</v>
      </c>
      <c r="C775" s="19">
        <v>382</v>
      </c>
      <c r="D775" s="20">
        <v>33.409999999999997</v>
      </c>
      <c r="E775" s="21">
        <v>12762.62</v>
      </c>
      <c r="F775" s="18" t="s">
        <v>81</v>
      </c>
    </row>
    <row r="776" spans="1:6" ht="14.25" customHeight="1" x14ac:dyDescent="0.2">
      <c r="A776" s="18" t="s">
        <v>1915</v>
      </c>
      <c r="B776" s="18" t="s">
        <v>2053</v>
      </c>
      <c r="C776" s="19">
        <v>384</v>
      </c>
      <c r="D776" s="20">
        <v>33.42</v>
      </c>
      <c r="E776" s="21">
        <v>12833.28</v>
      </c>
      <c r="F776" s="18" t="s">
        <v>81</v>
      </c>
    </row>
    <row r="777" spans="1:6" ht="14.25" customHeight="1" x14ac:dyDescent="0.2">
      <c r="A777" s="18" t="s">
        <v>1915</v>
      </c>
      <c r="B777" s="18" t="s">
        <v>2054</v>
      </c>
      <c r="C777" s="19">
        <v>385</v>
      </c>
      <c r="D777" s="20">
        <v>33.409999999999997</v>
      </c>
      <c r="E777" s="21">
        <v>12862.85</v>
      </c>
      <c r="F777" s="18" t="s">
        <v>81</v>
      </c>
    </row>
    <row r="778" spans="1:6" ht="14.25" customHeight="1" x14ac:dyDescent="0.2">
      <c r="A778" s="18" t="s">
        <v>1915</v>
      </c>
      <c r="B778" s="18" t="s">
        <v>2055</v>
      </c>
      <c r="C778" s="19">
        <v>182</v>
      </c>
      <c r="D778" s="20">
        <v>33.39</v>
      </c>
      <c r="E778" s="21">
        <v>6076.98</v>
      </c>
      <c r="F778" s="18" t="s">
        <v>81</v>
      </c>
    </row>
    <row r="779" spans="1:6" ht="14.25" customHeight="1" x14ac:dyDescent="0.2">
      <c r="A779" s="18" t="s">
        <v>1915</v>
      </c>
      <c r="B779" s="18" t="s">
        <v>2055</v>
      </c>
      <c r="C779" s="19">
        <v>204</v>
      </c>
      <c r="D779" s="20">
        <v>33.39</v>
      </c>
      <c r="E779" s="21">
        <v>6811.56</v>
      </c>
      <c r="F779" s="18" t="s">
        <v>81</v>
      </c>
    </row>
    <row r="780" spans="1:6" ht="14.25" customHeight="1" x14ac:dyDescent="0.2">
      <c r="A780" s="18" t="s">
        <v>1915</v>
      </c>
      <c r="B780" s="18" t="s">
        <v>2056</v>
      </c>
      <c r="C780" s="19">
        <v>112</v>
      </c>
      <c r="D780" s="20">
        <v>33.380000000000003</v>
      </c>
      <c r="E780" s="21">
        <v>3738.56</v>
      </c>
      <c r="F780" s="18" t="s">
        <v>81</v>
      </c>
    </row>
    <row r="781" spans="1:6" ht="14.25" customHeight="1" x14ac:dyDescent="0.2">
      <c r="A781" s="18" t="s">
        <v>1915</v>
      </c>
      <c r="B781" s="18" t="s">
        <v>2056</v>
      </c>
      <c r="C781" s="19">
        <v>258</v>
      </c>
      <c r="D781" s="20">
        <v>33.380000000000003</v>
      </c>
      <c r="E781" s="21">
        <v>8612.0400000000009</v>
      </c>
      <c r="F781" s="18" t="s">
        <v>81</v>
      </c>
    </row>
    <row r="782" spans="1:6" ht="14.25" customHeight="1" x14ac:dyDescent="0.2">
      <c r="A782" s="18" t="s">
        <v>1915</v>
      </c>
      <c r="B782" s="18" t="s">
        <v>2056</v>
      </c>
      <c r="C782" s="19">
        <v>25</v>
      </c>
      <c r="D782" s="20">
        <v>33.380000000000003</v>
      </c>
      <c r="E782" s="21">
        <v>834.5</v>
      </c>
      <c r="F782" s="18" t="s">
        <v>81</v>
      </c>
    </row>
    <row r="783" spans="1:6" ht="14.25" customHeight="1" x14ac:dyDescent="0.2">
      <c r="A783" s="18" t="s">
        <v>1915</v>
      </c>
      <c r="B783" s="18" t="s">
        <v>2057</v>
      </c>
      <c r="C783" s="19">
        <v>381</v>
      </c>
      <c r="D783" s="20">
        <v>33.369999999999997</v>
      </c>
      <c r="E783" s="21">
        <v>12713.97</v>
      </c>
      <c r="F783" s="18" t="s">
        <v>81</v>
      </c>
    </row>
    <row r="784" spans="1:6" ht="14.25" customHeight="1" x14ac:dyDescent="0.2">
      <c r="A784" s="18" t="s">
        <v>1915</v>
      </c>
      <c r="B784" s="18" t="s">
        <v>2058</v>
      </c>
      <c r="C784" s="19">
        <v>127</v>
      </c>
      <c r="D784" s="20">
        <v>33.36</v>
      </c>
      <c r="E784" s="21">
        <v>4236.72</v>
      </c>
      <c r="F784" s="18" t="s">
        <v>81</v>
      </c>
    </row>
    <row r="785" spans="1:6" ht="14.25" customHeight="1" x14ac:dyDescent="0.2">
      <c r="A785" s="18" t="s">
        <v>1915</v>
      </c>
      <c r="B785" s="18" t="s">
        <v>2058</v>
      </c>
      <c r="C785" s="19">
        <v>271</v>
      </c>
      <c r="D785" s="20">
        <v>33.36</v>
      </c>
      <c r="E785" s="21">
        <v>9040.56</v>
      </c>
      <c r="F785" s="18" t="s">
        <v>81</v>
      </c>
    </row>
    <row r="786" spans="1:6" ht="14.25" customHeight="1" x14ac:dyDescent="0.2">
      <c r="A786" s="18" t="s">
        <v>1915</v>
      </c>
      <c r="B786" s="18" t="s">
        <v>2059</v>
      </c>
      <c r="C786" s="19">
        <v>276</v>
      </c>
      <c r="D786" s="20">
        <v>33.35</v>
      </c>
      <c r="E786" s="21">
        <v>9204.6</v>
      </c>
      <c r="F786" s="18" t="s">
        <v>81</v>
      </c>
    </row>
    <row r="787" spans="1:6" ht="14.25" customHeight="1" x14ac:dyDescent="0.2">
      <c r="A787" s="18" t="s">
        <v>1915</v>
      </c>
      <c r="B787" s="18" t="s">
        <v>2060</v>
      </c>
      <c r="C787" s="19">
        <v>265</v>
      </c>
      <c r="D787" s="20">
        <v>33.35</v>
      </c>
      <c r="E787" s="21">
        <v>8837.75</v>
      </c>
      <c r="F787" s="18" t="s">
        <v>81</v>
      </c>
    </row>
    <row r="788" spans="1:6" ht="14.25" customHeight="1" x14ac:dyDescent="0.2">
      <c r="A788" s="18" t="s">
        <v>1915</v>
      </c>
      <c r="B788" s="18" t="s">
        <v>2061</v>
      </c>
      <c r="C788" s="19">
        <v>12</v>
      </c>
      <c r="D788" s="20">
        <v>33.35</v>
      </c>
      <c r="E788" s="21">
        <v>400.2</v>
      </c>
      <c r="F788" s="18" t="s">
        <v>81</v>
      </c>
    </row>
    <row r="789" spans="1:6" ht="14.25" customHeight="1" x14ac:dyDescent="0.2">
      <c r="A789" s="18" t="s">
        <v>1915</v>
      </c>
      <c r="B789" s="18" t="s">
        <v>2061</v>
      </c>
      <c r="C789" s="19">
        <v>253</v>
      </c>
      <c r="D789" s="20">
        <v>33.35</v>
      </c>
      <c r="E789" s="21">
        <v>8437.5499999999993</v>
      </c>
      <c r="F789" s="18" t="s">
        <v>81</v>
      </c>
    </row>
    <row r="790" spans="1:6" ht="14.25" customHeight="1" x14ac:dyDescent="0.2">
      <c r="A790" s="18" t="s">
        <v>1915</v>
      </c>
      <c r="B790" s="18" t="s">
        <v>2062</v>
      </c>
      <c r="C790" s="19">
        <v>241</v>
      </c>
      <c r="D790" s="20">
        <v>33.340000000000003</v>
      </c>
      <c r="E790" s="21">
        <v>8034.94</v>
      </c>
      <c r="F790" s="18" t="s">
        <v>81</v>
      </c>
    </row>
    <row r="791" spans="1:6" ht="14.25" customHeight="1" x14ac:dyDescent="0.2">
      <c r="A791" s="18" t="s">
        <v>1915</v>
      </c>
      <c r="B791" s="18" t="s">
        <v>2062</v>
      </c>
      <c r="C791" s="19">
        <v>123</v>
      </c>
      <c r="D791" s="20">
        <v>33.340000000000003</v>
      </c>
      <c r="E791" s="21">
        <v>4100.82</v>
      </c>
      <c r="F791" s="18" t="s">
        <v>81</v>
      </c>
    </row>
    <row r="792" spans="1:6" ht="14.25" customHeight="1" x14ac:dyDescent="0.2">
      <c r="A792" s="18" t="s">
        <v>1915</v>
      </c>
      <c r="B792" s="18" t="s">
        <v>2063</v>
      </c>
      <c r="C792" s="19">
        <v>44</v>
      </c>
      <c r="D792" s="20">
        <v>33.340000000000003</v>
      </c>
      <c r="E792" s="21">
        <v>1466.96</v>
      </c>
      <c r="F792" s="18" t="s">
        <v>81</v>
      </c>
    </row>
    <row r="793" spans="1:6" ht="14.25" customHeight="1" x14ac:dyDescent="0.2">
      <c r="A793" s="18" t="s">
        <v>1915</v>
      </c>
      <c r="B793" s="18" t="s">
        <v>2063</v>
      </c>
      <c r="C793" s="19">
        <v>692</v>
      </c>
      <c r="D793" s="20">
        <v>33.340000000000003</v>
      </c>
      <c r="E793" s="21">
        <v>23071.279999999999</v>
      </c>
      <c r="F793" s="18" t="s">
        <v>81</v>
      </c>
    </row>
    <row r="794" spans="1:6" ht="14.25" customHeight="1" x14ac:dyDescent="0.2">
      <c r="A794" s="18" t="s">
        <v>2064</v>
      </c>
      <c r="B794" s="18" t="s">
        <v>462</v>
      </c>
      <c r="C794" s="19">
        <v>864</v>
      </c>
      <c r="D794" s="20">
        <v>33.5</v>
      </c>
      <c r="E794" s="21">
        <v>28944</v>
      </c>
      <c r="F794" s="18" t="s">
        <v>81</v>
      </c>
    </row>
    <row r="795" spans="1:6" ht="14.25" customHeight="1" x14ac:dyDescent="0.2">
      <c r="A795" s="18" t="s">
        <v>2064</v>
      </c>
      <c r="B795" s="18" t="s">
        <v>2065</v>
      </c>
      <c r="C795" s="19">
        <v>637</v>
      </c>
      <c r="D795" s="20">
        <v>33.5</v>
      </c>
      <c r="E795" s="21">
        <v>21339.5</v>
      </c>
      <c r="F795" s="18" t="s">
        <v>81</v>
      </c>
    </row>
    <row r="796" spans="1:6" ht="14.25" customHeight="1" x14ac:dyDescent="0.2">
      <c r="A796" s="18" t="s">
        <v>2064</v>
      </c>
      <c r="B796" s="18" t="s">
        <v>2066</v>
      </c>
      <c r="C796" s="19">
        <v>201</v>
      </c>
      <c r="D796" s="20">
        <v>33.520000000000003</v>
      </c>
      <c r="E796" s="21">
        <v>6737.52</v>
      </c>
      <c r="F796" s="18" t="s">
        <v>81</v>
      </c>
    </row>
    <row r="797" spans="1:6" ht="14.25" customHeight="1" x14ac:dyDescent="0.2">
      <c r="A797" s="18" t="s">
        <v>2064</v>
      </c>
      <c r="B797" s="18" t="s">
        <v>2066</v>
      </c>
      <c r="C797" s="19">
        <v>200</v>
      </c>
      <c r="D797" s="20">
        <v>33.520000000000003</v>
      </c>
      <c r="E797" s="21">
        <v>6704</v>
      </c>
      <c r="F797" s="18" t="s">
        <v>81</v>
      </c>
    </row>
    <row r="798" spans="1:6" ht="14.25" customHeight="1" x14ac:dyDescent="0.2">
      <c r="A798" s="18" t="s">
        <v>2064</v>
      </c>
      <c r="B798" s="18" t="s">
        <v>2067</v>
      </c>
      <c r="C798" s="19">
        <v>360</v>
      </c>
      <c r="D798" s="20">
        <v>33.51</v>
      </c>
      <c r="E798" s="21">
        <v>12063.6</v>
      </c>
      <c r="F798" s="18" t="s">
        <v>81</v>
      </c>
    </row>
    <row r="799" spans="1:6" ht="14.25" customHeight="1" x14ac:dyDescent="0.2">
      <c r="A799" s="18" t="s">
        <v>2064</v>
      </c>
      <c r="B799" s="18" t="s">
        <v>2067</v>
      </c>
      <c r="C799" s="19">
        <v>13</v>
      </c>
      <c r="D799" s="20">
        <v>33.51</v>
      </c>
      <c r="E799" s="21">
        <v>435.63</v>
      </c>
      <c r="F799" s="18" t="s">
        <v>81</v>
      </c>
    </row>
    <row r="800" spans="1:6" ht="14.25" customHeight="1" x14ac:dyDescent="0.2">
      <c r="A800" s="18" t="s">
        <v>2064</v>
      </c>
      <c r="B800" s="18" t="s">
        <v>2068</v>
      </c>
      <c r="C800" s="19">
        <v>327</v>
      </c>
      <c r="D800" s="20">
        <v>33.5</v>
      </c>
      <c r="E800" s="21">
        <v>10954.5</v>
      </c>
      <c r="F800" s="18" t="s">
        <v>81</v>
      </c>
    </row>
    <row r="801" spans="1:6" ht="14.25" customHeight="1" x14ac:dyDescent="0.2">
      <c r="A801" s="18" t="s">
        <v>2064</v>
      </c>
      <c r="B801" s="18" t="s">
        <v>2069</v>
      </c>
      <c r="C801" s="19">
        <v>297</v>
      </c>
      <c r="D801" s="20">
        <v>33.54</v>
      </c>
      <c r="E801" s="21">
        <v>9961.3799999999992</v>
      </c>
      <c r="F801" s="18" t="s">
        <v>81</v>
      </c>
    </row>
    <row r="802" spans="1:6" ht="14.25" customHeight="1" x14ac:dyDescent="0.2">
      <c r="A802" s="18" t="s">
        <v>2064</v>
      </c>
      <c r="B802" s="18" t="s">
        <v>2070</v>
      </c>
      <c r="C802" s="19">
        <v>279</v>
      </c>
      <c r="D802" s="20">
        <v>33.57</v>
      </c>
      <c r="E802" s="21">
        <v>9366.0300000000007</v>
      </c>
      <c r="F802" s="18" t="s">
        <v>81</v>
      </c>
    </row>
    <row r="803" spans="1:6" ht="14.25" customHeight="1" x14ac:dyDescent="0.2">
      <c r="A803" s="18" t="s">
        <v>2064</v>
      </c>
      <c r="B803" s="18" t="s">
        <v>2071</v>
      </c>
      <c r="C803" s="19">
        <v>272</v>
      </c>
      <c r="D803" s="20">
        <v>33.590000000000003</v>
      </c>
      <c r="E803" s="21">
        <v>9136.48</v>
      </c>
      <c r="F803" s="18" t="s">
        <v>81</v>
      </c>
    </row>
    <row r="804" spans="1:6" ht="14.25" customHeight="1" x14ac:dyDescent="0.2">
      <c r="A804" s="18" t="s">
        <v>2064</v>
      </c>
      <c r="B804" s="18" t="s">
        <v>2072</v>
      </c>
      <c r="C804" s="19">
        <v>272</v>
      </c>
      <c r="D804" s="20">
        <v>33.630000000000003</v>
      </c>
      <c r="E804" s="21">
        <v>9147.36</v>
      </c>
      <c r="F804" s="18" t="s">
        <v>81</v>
      </c>
    </row>
    <row r="805" spans="1:6" ht="14.25" customHeight="1" x14ac:dyDescent="0.2">
      <c r="A805" s="18" t="s">
        <v>2064</v>
      </c>
      <c r="B805" s="18" t="s">
        <v>2073</v>
      </c>
      <c r="C805" s="19">
        <v>272</v>
      </c>
      <c r="D805" s="20">
        <v>33.619999999999997</v>
      </c>
      <c r="E805" s="21">
        <v>9144.64</v>
      </c>
      <c r="F805" s="18" t="s">
        <v>81</v>
      </c>
    </row>
    <row r="806" spans="1:6" ht="14.25" customHeight="1" x14ac:dyDescent="0.2">
      <c r="A806" s="18" t="s">
        <v>2064</v>
      </c>
      <c r="B806" s="18" t="s">
        <v>2074</v>
      </c>
      <c r="C806" s="19">
        <v>29</v>
      </c>
      <c r="D806" s="20">
        <v>33.61</v>
      </c>
      <c r="E806" s="21">
        <v>974.69</v>
      </c>
      <c r="F806" s="18" t="s">
        <v>81</v>
      </c>
    </row>
    <row r="807" spans="1:6" ht="14.25" customHeight="1" x14ac:dyDescent="0.2">
      <c r="A807" s="18" t="s">
        <v>2064</v>
      </c>
      <c r="B807" s="18" t="s">
        <v>2074</v>
      </c>
      <c r="C807" s="19">
        <v>237</v>
      </c>
      <c r="D807" s="20">
        <v>33.61</v>
      </c>
      <c r="E807" s="21">
        <v>7965.57</v>
      </c>
      <c r="F807" s="18" t="s">
        <v>81</v>
      </c>
    </row>
    <row r="808" spans="1:6" ht="14.25" customHeight="1" x14ac:dyDescent="0.2">
      <c r="A808" s="18" t="s">
        <v>2064</v>
      </c>
      <c r="B808" s="18" t="s">
        <v>2075</v>
      </c>
      <c r="C808" s="19">
        <v>270</v>
      </c>
      <c r="D808" s="20">
        <v>33.64</v>
      </c>
      <c r="E808" s="21">
        <v>9082.7999999999993</v>
      </c>
      <c r="F808" s="18" t="s">
        <v>81</v>
      </c>
    </row>
    <row r="809" spans="1:6" ht="14.25" customHeight="1" x14ac:dyDescent="0.2">
      <c r="A809" s="18" t="s">
        <v>2064</v>
      </c>
      <c r="B809" s="18" t="s">
        <v>2076</v>
      </c>
      <c r="C809" s="19">
        <v>275</v>
      </c>
      <c r="D809" s="20">
        <v>33.630000000000003</v>
      </c>
      <c r="E809" s="21">
        <v>9248.25</v>
      </c>
      <c r="F809" s="18" t="s">
        <v>81</v>
      </c>
    </row>
    <row r="810" spans="1:6" ht="14.25" customHeight="1" x14ac:dyDescent="0.2">
      <c r="A810" s="18" t="s">
        <v>2064</v>
      </c>
      <c r="B810" s="18" t="s">
        <v>307</v>
      </c>
      <c r="C810" s="19">
        <v>62</v>
      </c>
      <c r="D810" s="20">
        <v>33.64</v>
      </c>
      <c r="E810" s="21">
        <v>2085.6799999999998</v>
      </c>
      <c r="F810" s="18" t="s">
        <v>81</v>
      </c>
    </row>
    <row r="811" spans="1:6" ht="14.25" customHeight="1" x14ac:dyDescent="0.2">
      <c r="A811" s="18" t="s">
        <v>2064</v>
      </c>
      <c r="B811" s="18" t="s">
        <v>307</v>
      </c>
      <c r="C811" s="19">
        <v>209</v>
      </c>
      <c r="D811" s="20">
        <v>33.64</v>
      </c>
      <c r="E811" s="21">
        <v>7030.76</v>
      </c>
      <c r="F811" s="18" t="s">
        <v>81</v>
      </c>
    </row>
    <row r="812" spans="1:6" ht="14.25" customHeight="1" x14ac:dyDescent="0.2">
      <c r="A812" s="18" t="s">
        <v>2064</v>
      </c>
      <c r="B812" s="18" t="s">
        <v>2077</v>
      </c>
      <c r="C812" s="19">
        <v>278</v>
      </c>
      <c r="D812" s="20">
        <v>33.65</v>
      </c>
      <c r="E812" s="21">
        <v>9354.7000000000007</v>
      </c>
      <c r="F812" s="18" t="s">
        <v>81</v>
      </c>
    </row>
    <row r="813" spans="1:6" ht="14.25" customHeight="1" x14ac:dyDescent="0.2">
      <c r="A813" s="18" t="s">
        <v>2064</v>
      </c>
      <c r="B813" s="18" t="s">
        <v>2078</v>
      </c>
      <c r="C813" s="19">
        <v>272</v>
      </c>
      <c r="D813" s="20">
        <v>33.659999999999997</v>
      </c>
      <c r="E813" s="21">
        <v>9155.52</v>
      </c>
      <c r="F813" s="18" t="s">
        <v>81</v>
      </c>
    </row>
    <row r="814" spans="1:6" ht="14.25" customHeight="1" x14ac:dyDescent="0.2">
      <c r="A814" s="18" t="s">
        <v>2064</v>
      </c>
      <c r="B814" s="18" t="s">
        <v>2079</v>
      </c>
      <c r="C814" s="19">
        <v>28</v>
      </c>
      <c r="D814" s="20">
        <v>33.64</v>
      </c>
      <c r="E814" s="21">
        <v>941.92</v>
      </c>
      <c r="F814" s="18" t="s">
        <v>81</v>
      </c>
    </row>
    <row r="815" spans="1:6" ht="14.25" customHeight="1" x14ac:dyDescent="0.2">
      <c r="A815" s="18" t="s">
        <v>2064</v>
      </c>
      <c r="B815" s="18" t="s">
        <v>2079</v>
      </c>
      <c r="C815" s="19">
        <v>28</v>
      </c>
      <c r="D815" s="20">
        <v>33.64</v>
      </c>
      <c r="E815" s="21">
        <v>941.92</v>
      </c>
      <c r="F815" s="18" t="s">
        <v>81</v>
      </c>
    </row>
    <row r="816" spans="1:6" ht="14.25" customHeight="1" x14ac:dyDescent="0.2">
      <c r="A816" s="18" t="s">
        <v>2064</v>
      </c>
      <c r="B816" s="18" t="s">
        <v>2079</v>
      </c>
      <c r="C816" s="19">
        <v>200</v>
      </c>
      <c r="D816" s="20">
        <v>33.64</v>
      </c>
      <c r="E816" s="21">
        <v>6728</v>
      </c>
      <c r="F816" s="18" t="s">
        <v>81</v>
      </c>
    </row>
    <row r="817" spans="1:6" ht="14.25" customHeight="1" x14ac:dyDescent="0.2">
      <c r="A817" s="18" t="s">
        <v>2064</v>
      </c>
      <c r="B817" s="18" t="s">
        <v>2079</v>
      </c>
      <c r="C817" s="19">
        <v>17</v>
      </c>
      <c r="D817" s="20">
        <v>33.64</v>
      </c>
      <c r="E817" s="21">
        <v>571.88</v>
      </c>
      <c r="F817" s="18" t="s">
        <v>81</v>
      </c>
    </row>
    <row r="818" spans="1:6" ht="14.25" customHeight="1" x14ac:dyDescent="0.2">
      <c r="A818" s="18" t="s">
        <v>2064</v>
      </c>
      <c r="B818" s="18" t="s">
        <v>2080</v>
      </c>
      <c r="C818" s="19">
        <v>62</v>
      </c>
      <c r="D818" s="20">
        <v>33.64</v>
      </c>
      <c r="E818" s="21">
        <v>2085.6799999999998</v>
      </c>
      <c r="F818" s="18" t="s">
        <v>81</v>
      </c>
    </row>
    <row r="819" spans="1:6" ht="14.25" customHeight="1" x14ac:dyDescent="0.2">
      <c r="A819" s="18" t="s">
        <v>2064</v>
      </c>
      <c r="B819" s="18" t="s">
        <v>2080</v>
      </c>
      <c r="C819" s="19">
        <v>205</v>
      </c>
      <c r="D819" s="20">
        <v>33.64</v>
      </c>
      <c r="E819" s="21">
        <v>6896.2</v>
      </c>
      <c r="F819" s="18" t="s">
        <v>81</v>
      </c>
    </row>
    <row r="820" spans="1:6" ht="14.25" customHeight="1" x14ac:dyDescent="0.2">
      <c r="A820" s="18" t="s">
        <v>2064</v>
      </c>
      <c r="B820" s="18" t="s">
        <v>2081</v>
      </c>
      <c r="C820" s="19">
        <v>62</v>
      </c>
      <c r="D820" s="20">
        <v>33.67</v>
      </c>
      <c r="E820" s="21">
        <v>2087.54</v>
      </c>
      <c r="F820" s="18" t="s">
        <v>81</v>
      </c>
    </row>
    <row r="821" spans="1:6" ht="14.25" customHeight="1" x14ac:dyDescent="0.2">
      <c r="A821" s="18" t="s">
        <v>2064</v>
      </c>
      <c r="B821" s="18" t="s">
        <v>2082</v>
      </c>
      <c r="C821" s="19">
        <v>374</v>
      </c>
      <c r="D821" s="20">
        <v>33.700000000000003</v>
      </c>
      <c r="E821" s="21">
        <v>12603.8</v>
      </c>
      <c r="F821" s="18" t="s">
        <v>81</v>
      </c>
    </row>
    <row r="822" spans="1:6" ht="14.25" customHeight="1" x14ac:dyDescent="0.2">
      <c r="A822" s="18" t="s">
        <v>2064</v>
      </c>
      <c r="B822" s="18" t="s">
        <v>2083</v>
      </c>
      <c r="C822" s="19">
        <v>328</v>
      </c>
      <c r="D822" s="20">
        <v>33.700000000000003</v>
      </c>
      <c r="E822" s="21">
        <v>11053.6</v>
      </c>
      <c r="F822" s="18" t="s">
        <v>81</v>
      </c>
    </row>
    <row r="823" spans="1:6" ht="14.25" customHeight="1" x14ac:dyDescent="0.2">
      <c r="A823" s="18" t="s">
        <v>2064</v>
      </c>
      <c r="B823" s="18" t="s">
        <v>2084</v>
      </c>
      <c r="C823" s="19">
        <v>295</v>
      </c>
      <c r="D823" s="20">
        <v>33.69</v>
      </c>
      <c r="E823" s="21">
        <v>9938.5499999999993</v>
      </c>
      <c r="F823" s="18" t="s">
        <v>81</v>
      </c>
    </row>
    <row r="824" spans="1:6" ht="14.25" customHeight="1" x14ac:dyDescent="0.2">
      <c r="A824" s="18" t="s">
        <v>2064</v>
      </c>
      <c r="B824" s="18" t="s">
        <v>2084</v>
      </c>
      <c r="C824" s="19">
        <v>296</v>
      </c>
      <c r="D824" s="20">
        <v>33.68</v>
      </c>
      <c r="E824" s="21">
        <v>9969.2800000000007</v>
      </c>
      <c r="F824" s="18" t="s">
        <v>81</v>
      </c>
    </row>
    <row r="825" spans="1:6" ht="14.25" customHeight="1" x14ac:dyDescent="0.2">
      <c r="A825" s="18" t="s">
        <v>2064</v>
      </c>
      <c r="B825" s="18" t="s">
        <v>2085</v>
      </c>
      <c r="C825" s="19">
        <v>74</v>
      </c>
      <c r="D825" s="20">
        <v>33.72</v>
      </c>
      <c r="E825" s="21">
        <v>2495.2800000000002</v>
      </c>
      <c r="F825" s="18" t="s">
        <v>81</v>
      </c>
    </row>
    <row r="826" spans="1:6" ht="14.25" customHeight="1" x14ac:dyDescent="0.2">
      <c r="A826" s="18" t="s">
        <v>2064</v>
      </c>
      <c r="B826" s="18" t="s">
        <v>2085</v>
      </c>
      <c r="C826" s="19">
        <v>192</v>
      </c>
      <c r="D826" s="20">
        <v>33.72</v>
      </c>
      <c r="E826" s="21">
        <v>6474.24</v>
      </c>
      <c r="F826" s="18" t="s">
        <v>81</v>
      </c>
    </row>
    <row r="827" spans="1:6" ht="14.25" customHeight="1" x14ac:dyDescent="0.2">
      <c r="A827" s="18" t="s">
        <v>2064</v>
      </c>
      <c r="B827" s="18" t="s">
        <v>2086</v>
      </c>
      <c r="C827" s="19">
        <v>273</v>
      </c>
      <c r="D827" s="20">
        <v>33.770000000000003</v>
      </c>
      <c r="E827" s="21">
        <v>9219.2099999999991</v>
      </c>
      <c r="F827" s="18" t="s">
        <v>81</v>
      </c>
    </row>
    <row r="828" spans="1:6" ht="14.25" customHeight="1" x14ac:dyDescent="0.2">
      <c r="A828" s="18" t="s">
        <v>2064</v>
      </c>
      <c r="B828" s="18" t="s">
        <v>1934</v>
      </c>
      <c r="C828" s="19">
        <v>81</v>
      </c>
      <c r="D828" s="20">
        <v>33.78</v>
      </c>
      <c r="E828" s="21">
        <v>2736.18</v>
      </c>
      <c r="F828" s="18" t="s">
        <v>81</v>
      </c>
    </row>
    <row r="829" spans="1:6" ht="14.25" customHeight="1" x14ac:dyDescent="0.2">
      <c r="A829" s="18" t="s">
        <v>2064</v>
      </c>
      <c r="B829" s="18" t="s">
        <v>1934</v>
      </c>
      <c r="C829" s="19">
        <v>187</v>
      </c>
      <c r="D829" s="20">
        <v>33.78</v>
      </c>
      <c r="E829" s="21">
        <v>6316.86</v>
      </c>
      <c r="F829" s="18" t="s">
        <v>81</v>
      </c>
    </row>
    <row r="830" spans="1:6" ht="14.25" customHeight="1" x14ac:dyDescent="0.2">
      <c r="A830" s="18" t="s">
        <v>2064</v>
      </c>
      <c r="B830" s="18" t="s">
        <v>2087</v>
      </c>
      <c r="C830" s="19">
        <v>266</v>
      </c>
      <c r="D830" s="20">
        <v>33.78</v>
      </c>
      <c r="E830" s="21">
        <v>8985.48</v>
      </c>
      <c r="F830" s="18" t="s">
        <v>81</v>
      </c>
    </row>
    <row r="831" spans="1:6" ht="14.25" customHeight="1" x14ac:dyDescent="0.2">
      <c r="A831" s="18" t="s">
        <v>2064</v>
      </c>
      <c r="B831" s="18" t="s">
        <v>2088</v>
      </c>
      <c r="C831" s="19">
        <v>267</v>
      </c>
      <c r="D831" s="20">
        <v>33.79</v>
      </c>
      <c r="E831" s="21">
        <v>9021.93</v>
      </c>
      <c r="F831" s="18" t="s">
        <v>81</v>
      </c>
    </row>
    <row r="832" spans="1:6" ht="14.25" customHeight="1" x14ac:dyDescent="0.2">
      <c r="A832" s="18" t="s">
        <v>2064</v>
      </c>
      <c r="B832" s="18" t="s">
        <v>2089</v>
      </c>
      <c r="C832" s="19">
        <v>280</v>
      </c>
      <c r="D832" s="20">
        <v>33.799999999999997</v>
      </c>
      <c r="E832" s="21">
        <v>9464</v>
      </c>
      <c r="F832" s="18" t="s">
        <v>81</v>
      </c>
    </row>
    <row r="833" spans="1:6" ht="14.25" customHeight="1" x14ac:dyDescent="0.2">
      <c r="A833" s="18" t="s">
        <v>2064</v>
      </c>
      <c r="B833" s="18" t="s">
        <v>2090</v>
      </c>
      <c r="C833" s="19">
        <v>278</v>
      </c>
      <c r="D833" s="20">
        <v>33.79</v>
      </c>
      <c r="E833" s="21">
        <v>9393.6200000000008</v>
      </c>
      <c r="F833" s="18" t="s">
        <v>81</v>
      </c>
    </row>
    <row r="834" spans="1:6" ht="14.25" customHeight="1" x14ac:dyDescent="0.2">
      <c r="A834" s="18" t="s">
        <v>2064</v>
      </c>
      <c r="B834" s="18" t="s">
        <v>2091</v>
      </c>
      <c r="C834" s="19">
        <v>266</v>
      </c>
      <c r="D834" s="20">
        <v>33.770000000000003</v>
      </c>
      <c r="E834" s="21">
        <v>8982.82</v>
      </c>
      <c r="F834" s="18" t="s">
        <v>81</v>
      </c>
    </row>
    <row r="835" spans="1:6" ht="14.25" customHeight="1" x14ac:dyDescent="0.2">
      <c r="A835" s="18" t="s">
        <v>2064</v>
      </c>
      <c r="B835" s="18" t="s">
        <v>2092</v>
      </c>
      <c r="C835" s="19">
        <v>266</v>
      </c>
      <c r="D835" s="20">
        <v>33.78</v>
      </c>
      <c r="E835" s="21">
        <v>8985.48</v>
      </c>
      <c r="F835" s="18" t="s">
        <v>81</v>
      </c>
    </row>
    <row r="836" spans="1:6" ht="14.25" customHeight="1" x14ac:dyDescent="0.2">
      <c r="A836" s="18" t="s">
        <v>2064</v>
      </c>
      <c r="B836" s="18" t="s">
        <v>2092</v>
      </c>
      <c r="C836" s="19">
        <v>271</v>
      </c>
      <c r="D836" s="20">
        <v>33.770000000000003</v>
      </c>
      <c r="E836" s="21">
        <v>9151.67</v>
      </c>
      <c r="F836" s="18" t="s">
        <v>81</v>
      </c>
    </row>
    <row r="837" spans="1:6" ht="14.25" customHeight="1" x14ac:dyDescent="0.2">
      <c r="A837" s="18" t="s">
        <v>2064</v>
      </c>
      <c r="B837" s="18" t="s">
        <v>2093</v>
      </c>
      <c r="C837" s="19">
        <v>272</v>
      </c>
      <c r="D837" s="20">
        <v>33.79</v>
      </c>
      <c r="E837" s="21">
        <v>9190.8799999999992</v>
      </c>
      <c r="F837" s="18" t="s">
        <v>81</v>
      </c>
    </row>
    <row r="838" spans="1:6" ht="14.25" customHeight="1" x14ac:dyDescent="0.2">
      <c r="A838" s="18" t="s">
        <v>2064</v>
      </c>
      <c r="B838" s="18" t="s">
        <v>2094</v>
      </c>
      <c r="C838" s="19">
        <v>271</v>
      </c>
      <c r="D838" s="20">
        <v>33.81</v>
      </c>
      <c r="E838" s="21">
        <v>9162.51</v>
      </c>
      <c r="F838" s="18" t="s">
        <v>81</v>
      </c>
    </row>
    <row r="839" spans="1:6" ht="14.25" customHeight="1" x14ac:dyDescent="0.2">
      <c r="A839" s="18" t="s">
        <v>2064</v>
      </c>
      <c r="B839" s="18" t="s">
        <v>1186</v>
      </c>
      <c r="C839" s="19">
        <v>272</v>
      </c>
      <c r="D839" s="20">
        <v>33.799999999999997</v>
      </c>
      <c r="E839" s="21">
        <v>9193.6</v>
      </c>
      <c r="F839" s="18" t="s">
        <v>81</v>
      </c>
    </row>
    <row r="840" spans="1:6" ht="14.25" customHeight="1" x14ac:dyDescent="0.2">
      <c r="A840" s="18" t="s">
        <v>2064</v>
      </c>
      <c r="B840" s="18" t="s">
        <v>2095</v>
      </c>
      <c r="C840" s="19">
        <v>266</v>
      </c>
      <c r="D840" s="20">
        <v>33.79</v>
      </c>
      <c r="E840" s="21">
        <v>8988.14</v>
      </c>
      <c r="F840" s="18" t="s">
        <v>81</v>
      </c>
    </row>
    <row r="841" spans="1:6" ht="14.25" customHeight="1" x14ac:dyDescent="0.2">
      <c r="A841" s="18" t="s">
        <v>2064</v>
      </c>
      <c r="B841" s="18" t="s">
        <v>2096</v>
      </c>
      <c r="C841" s="19">
        <v>280</v>
      </c>
      <c r="D841" s="20">
        <v>33.770000000000003</v>
      </c>
      <c r="E841" s="21">
        <v>9455.6</v>
      </c>
      <c r="F841" s="18" t="s">
        <v>81</v>
      </c>
    </row>
    <row r="842" spans="1:6" ht="14.25" customHeight="1" x14ac:dyDescent="0.2">
      <c r="A842" s="18" t="s">
        <v>2064</v>
      </c>
      <c r="B842" s="18" t="s">
        <v>2096</v>
      </c>
      <c r="C842" s="19">
        <v>266</v>
      </c>
      <c r="D842" s="20">
        <v>33.76</v>
      </c>
      <c r="E842" s="21">
        <v>8980.16</v>
      </c>
      <c r="F842" s="18" t="s">
        <v>81</v>
      </c>
    </row>
    <row r="843" spans="1:6" ht="14.25" customHeight="1" x14ac:dyDescent="0.2">
      <c r="A843" s="18" t="s">
        <v>2064</v>
      </c>
      <c r="B843" s="18" t="s">
        <v>2097</v>
      </c>
      <c r="C843" s="19">
        <v>297</v>
      </c>
      <c r="D843" s="20">
        <v>33.79</v>
      </c>
      <c r="E843" s="21">
        <v>10035.629999999999</v>
      </c>
      <c r="F843" s="18" t="s">
        <v>81</v>
      </c>
    </row>
    <row r="844" spans="1:6" ht="14.25" customHeight="1" x14ac:dyDescent="0.2">
      <c r="A844" s="18" t="s">
        <v>2064</v>
      </c>
      <c r="B844" s="18" t="s">
        <v>2097</v>
      </c>
      <c r="C844" s="19">
        <v>294</v>
      </c>
      <c r="D844" s="20">
        <v>33.78</v>
      </c>
      <c r="E844" s="21">
        <v>9931.32</v>
      </c>
      <c r="F844" s="18" t="s">
        <v>81</v>
      </c>
    </row>
    <row r="845" spans="1:6" ht="14.25" customHeight="1" x14ac:dyDescent="0.2">
      <c r="A845" s="18" t="s">
        <v>2064</v>
      </c>
      <c r="B845" s="18" t="s">
        <v>2098</v>
      </c>
      <c r="C845" s="19">
        <v>298</v>
      </c>
      <c r="D845" s="20">
        <v>33.770000000000003</v>
      </c>
      <c r="E845" s="21">
        <v>10063.459999999999</v>
      </c>
      <c r="F845" s="18" t="s">
        <v>81</v>
      </c>
    </row>
    <row r="846" spans="1:6" ht="14.25" customHeight="1" x14ac:dyDescent="0.2">
      <c r="A846" s="18" t="s">
        <v>2064</v>
      </c>
      <c r="B846" s="18" t="s">
        <v>2099</v>
      </c>
      <c r="C846" s="19">
        <v>316</v>
      </c>
      <c r="D846" s="20">
        <v>33.770000000000003</v>
      </c>
      <c r="E846" s="21">
        <v>10671.32</v>
      </c>
      <c r="F846" s="18" t="s">
        <v>81</v>
      </c>
    </row>
    <row r="847" spans="1:6" ht="14.25" customHeight="1" x14ac:dyDescent="0.2">
      <c r="A847" s="18" t="s">
        <v>2064</v>
      </c>
      <c r="B847" s="18" t="s">
        <v>2100</v>
      </c>
      <c r="C847" s="19">
        <v>466</v>
      </c>
      <c r="D847" s="20">
        <v>33.79</v>
      </c>
      <c r="E847" s="21">
        <v>15746.14</v>
      </c>
      <c r="F847" s="18" t="s">
        <v>81</v>
      </c>
    </row>
    <row r="848" spans="1:6" ht="14.25" customHeight="1" x14ac:dyDescent="0.2">
      <c r="A848" s="18" t="s">
        <v>2064</v>
      </c>
      <c r="B848" s="18" t="s">
        <v>2100</v>
      </c>
      <c r="C848" s="19">
        <v>330</v>
      </c>
      <c r="D848" s="20">
        <v>33.78</v>
      </c>
      <c r="E848" s="21">
        <v>11147.4</v>
      </c>
      <c r="F848" s="18" t="s">
        <v>81</v>
      </c>
    </row>
    <row r="849" spans="1:6" ht="14.25" customHeight="1" x14ac:dyDescent="0.2">
      <c r="A849" s="18" t="s">
        <v>2064</v>
      </c>
      <c r="B849" s="18" t="s">
        <v>2100</v>
      </c>
      <c r="C849" s="19">
        <v>335</v>
      </c>
      <c r="D849" s="20">
        <v>33.770000000000003</v>
      </c>
      <c r="E849" s="21">
        <v>11312.95</v>
      </c>
      <c r="F849" s="18" t="s">
        <v>81</v>
      </c>
    </row>
    <row r="850" spans="1:6" ht="14.25" customHeight="1" x14ac:dyDescent="0.2">
      <c r="A850" s="18" t="s">
        <v>2064</v>
      </c>
      <c r="B850" s="18" t="s">
        <v>2101</v>
      </c>
      <c r="C850" s="19">
        <v>91</v>
      </c>
      <c r="D850" s="20">
        <v>33.78</v>
      </c>
      <c r="E850" s="21">
        <v>3073.98</v>
      </c>
      <c r="F850" s="18" t="s">
        <v>81</v>
      </c>
    </row>
    <row r="851" spans="1:6" ht="14.25" customHeight="1" x14ac:dyDescent="0.2">
      <c r="A851" s="18" t="s">
        <v>2064</v>
      </c>
      <c r="B851" s="18" t="s">
        <v>2101</v>
      </c>
      <c r="C851" s="19">
        <v>365</v>
      </c>
      <c r="D851" s="20">
        <v>33.78</v>
      </c>
      <c r="E851" s="21">
        <v>12329.7</v>
      </c>
      <c r="F851" s="18" t="s">
        <v>81</v>
      </c>
    </row>
    <row r="852" spans="1:6" ht="14.25" customHeight="1" x14ac:dyDescent="0.2">
      <c r="A852" s="18" t="s">
        <v>2064</v>
      </c>
      <c r="B852" s="18" t="s">
        <v>2102</v>
      </c>
      <c r="C852" s="19">
        <v>20</v>
      </c>
      <c r="D852" s="20">
        <v>33.78</v>
      </c>
      <c r="E852" s="21">
        <v>675.6</v>
      </c>
      <c r="F852" s="18" t="s">
        <v>81</v>
      </c>
    </row>
    <row r="853" spans="1:6" ht="14.25" customHeight="1" x14ac:dyDescent="0.2">
      <c r="A853" s="18" t="s">
        <v>2064</v>
      </c>
      <c r="B853" s="18" t="s">
        <v>2103</v>
      </c>
      <c r="C853" s="19">
        <v>246</v>
      </c>
      <c r="D853" s="20">
        <v>33.78</v>
      </c>
      <c r="E853" s="21">
        <v>8309.8799999999992</v>
      </c>
      <c r="F853" s="18" t="s">
        <v>81</v>
      </c>
    </row>
    <row r="854" spans="1:6" ht="14.25" customHeight="1" x14ac:dyDescent="0.2">
      <c r="A854" s="18" t="s">
        <v>2064</v>
      </c>
      <c r="B854" s="18" t="s">
        <v>2104</v>
      </c>
      <c r="C854" s="19">
        <v>21</v>
      </c>
      <c r="D854" s="20">
        <v>33.78</v>
      </c>
      <c r="E854" s="21">
        <v>709.38</v>
      </c>
      <c r="F854" s="18" t="s">
        <v>81</v>
      </c>
    </row>
    <row r="855" spans="1:6" ht="14.25" customHeight="1" x14ac:dyDescent="0.2">
      <c r="A855" s="18" t="s">
        <v>2064</v>
      </c>
      <c r="B855" s="18" t="s">
        <v>2105</v>
      </c>
      <c r="C855" s="19">
        <v>311</v>
      </c>
      <c r="D855" s="20">
        <v>33.78</v>
      </c>
      <c r="E855" s="21">
        <v>10505.58</v>
      </c>
      <c r="F855" s="18" t="s">
        <v>81</v>
      </c>
    </row>
    <row r="856" spans="1:6" ht="14.25" customHeight="1" x14ac:dyDescent="0.2">
      <c r="A856" s="18" t="s">
        <v>2064</v>
      </c>
      <c r="B856" s="18" t="s">
        <v>2106</v>
      </c>
      <c r="C856" s="19">
        <v>127</v>
      </c>
      <c r="D856" s="20">
        <v>33.79</v>
      </c>
      <c r="E856" s="21">
        <v>4291.33</v>
      </c>
      <c r="F856" s="18" t="s">
        <v>81</v>
      </c>
    </row>
    <row r="857" spans="1:6" ht="14.25" customHeight="1" x14ac:dyDescent="0.2">
      <c r="A857" s="18" t="s">
        <v>2064</v>
      </c>
      <c r="B857" s="18" t="s">
        <v>2106</v>
      </c>
      <c r="C857" s="19">
        <v>373</v>
      </c>
      <c r="D857" s="20">
        <v>33.79</v>
      </c>
      <c r="E857" s="21">
        <v>12603.67</v>
      </c>
      <c r="F857" s="18" t="s">
        <v>81</v>
      </c>
    </row>
    <row r="858" spans="1:6" ht="14.25" customHeight="1" x14ac:dyDescent="0.2">
      <c r="A858" s="18" t="s">
        <v>2064</v>
      </c>
      <c r="B858" s="18" t="s">
        <v>2107</v>
      </c>
      <c r="C858" s="19">
        <v>152</v>
      </c>
      <c r="D858" s="20">
        <v>33.78</v>
      </c>
      <c r="E858" s="21">
        <v>5134.5600000000004</v>
      </c>
      <c r="F858" s="18" t="s">
        <v>81</v>
      </c>
    </row>
    <row r="859" spans="1:6" ht="14.25" customHeight="1" x14ac:dyDescent="0.2">
      <c r="A859" s="18" t="s">
        <v>2064</v>
      </c>
      <c r="B859" s="18" t="s">
        <v>2107</v>
      </c>
      <c r="C859" s="19">
        <v>145</v>
      </c>
      <c r="D859" s="20">
        <v>33.78</v>
      </c>
      <c r="E859" s="21">
        <v>4898.1000000000004</v>
      </c>
      <c r="F859" s="18" t="s">
        <v>81</v>
      </c>
    </row>
    <row r="860" spans="1:6" ht="14.25" customHeight="1" x14ac:dyDescent="0.2">
      <c r="A860" s="18" t="s">
        <v>2064</v>
      </c>
      <c r="B860" s="18" t="s">
        <v>1815</v>
      </c>
      <c r="C860" s="19">
        <v>354</v>
      </c>
      <c r="D860" s="20">
        <v>33.770000000000003</v>
      </c>
      <c r="E860" s="21">
        <v>11954.58</v>
      </c>
      <c r="F860" s="18" t="s">
        <v>81</v>
      </c>
    </row>
    <row r="861" spans="1:6" ht="14.25" customHeight="1" x14ac:dyDescent="0.2">
      <c r="A861" s="18" t="s">
        <v>2064</v>
      </c>
      <c r="B861" s="18" t="s">
        <v>2108</v>
      </c>
      <c r="C861" s="19">
        <v>746</v>
      </c>
      <c r="D861" s="20">
        <v>33.78</v>
      </c>
      <c r="E861" s="21">
        <v>25199.88</v>
      </c>
      <c r="F861" s="18" t="s">
        <v>81</v>
      </c>
    </row>
    <row r="862" spans="1:6" ht="14.25" customHeight="1" x14ac:dyDescent="0.2">
      <c r="A862" s="18" t="s">
        <v>2064</v>
      </c>
      <c r="B862" s="18" t="s">
        <v>2109</v>
      </c>
      <c r="C862" s="19">
        <v>346</v>
      </c>
      <c r="D862" s="20">
        <v>33.770000000000003</v>
      </c>
      <c r="E862" s="21">
        <v>11684.42</v>
      </c>
      <c r="F862" s="18" t="s">
        <v>81</v>
      </c>
    </row>
    <row r="863" spans="1:6" ht="14.25" customHeight="1" x14ac:dyDescent="0.2">
      <c r="A863" s="18" t="s">
        <v>2064</v>
      </c>
      <c r="B863" s="18" t="s">
        <v>2109</v>
      </c>
      <c r="C863" s="19">
        <v>411</v>
      </c>
      <c r="D863" s="20">
        <v>33.76</v>
      </c>
      <c r="E863" s="21">
        <v>13875.36</v>
      </c>
      <c r="F863" s="18" t="s">
        <v>81</v>
      </c>
    </row>
    <row r="864" spans="1:6" ht="14.25" customHeight="1" x14ac:dyDescent="0.2">
      <c r="A864" s="18" t="s">
        <v>2064</v>
      </c>
      <c r="B864" s="18" t="s">
        <v>2110</v>
      </c>
      <c r="C864" s="19">
        <v>441</v>
      </c>
      <c r="D864" s="20">
        <v>33.75</v>
      </c>
      <c r="E864" s="21">
        <v>14883.75</v>
      </c>
      <c r="F864" s="18" t="s">
        <v>81</v>
      </c>
    </row>
    <row r="865" spans="1:6" ht="14.25" customHeight="1" x14ac:dyDescent="0.2">
      <c r="A865" s="18" t="s">
        <v>2064</v>
      </c>
      <c r="B865" s="18" t="s">
        <v>2111</v>
      </c>
      <c r="C865" s="19">
        <v>358</v>
      </c>
      <c r="D865" s="20">
        <v>33.71</v>
      </c>
      <c r="E865" s="21">
        <v>12068.18</v>
      </c>
      <c r="F865" s="18" t="s">
        <v>81</v>
      </c>
    </row>
    <row r="866" spans="1:6" ht="14.25" customHeight="1" x14ac:dyDescent="0.2">
      <c r="A866" s="18" t="s">
        <v>2064</v>
      </c>
      <c r="B866" s="18" t="s">
        <v>2112</v>
      </c>
      <c r="C866" s="19">
        <v>3</v>
      </c>
      <c r="D866" s="20">
        <v>33.69</v>
      </c>
      <c r="E866" s="21">
        <v>101.07</v>
      </c>
      <c r="F866" s="18" t="s">
        <v>81</v>
      </c>
    </row>
    <row r="867" spans="1:6" ht="14.25" customHeight="1" x14ac:dyDescent="0.2">
      <c r="A867" s="18" t="s">
        <v>2064</v>
      </c>
      <c r="B867" s="18" t="s">
        <v>2113</v>
      </c>
      <c r="C867" s="19">
        <v>302</v>
      </c>
      <c r="D867" s="20">
        <v>33.69</v>
      </c>
      <c r="E867" s="21">
        <v>10174.379999999999</v>
      </c>
      <c r="F867" s="18" t="s">
        <v>81</v>
      </c>
    </row>
    <row r="868" spans="1:6" ht="14.25" customHeight="1" x14ac:dyDescent="0.2">
      <c r="A868" s="18" t="s">
        <v>2064</v>
      </c>
      <c r="B868" s="18" t="s">
        <v>2114</v>
      </c>
      <c r="C868" s="19">
        <v>282</v>
      </c>
      <c r="D868" s="20">
        <v>33.659999999999997</v>
      </c>
      <c r="E868" s="21">
        <v>9492.1200000000008</v>
      </c>
      <c r="F868" s="18" t="s">
        <v>81</v>
      </c>
    </row>
    <row r="869" spans="1:6" ht="14.25" customHeight="1" x14ac:dyDescent="0.2">
      <c r="A869" s="18" t="s">
        <v>2064</v>
      </c>
      <c r="B869" s="18" t="s">
        <v>2115</v>
      </c>
      <c r="C869" s="19">
        <v>281</v>
      </c>
      <c r="D869" s="20">
        <v>33.68</v>
      </c>
      <c r="E869" s="21">
        <v>9464.08</v>
      </c>
      <c r="F869" s="18" t="s">
        <v>81</v>
      </c>
    </row>
    <row r="870" spans="1:6" ht="14.25" customHeight="1" x14ac:dyDescent="0.2">
      <c r="A870" s="18" t="s">
        <v>2064</v>
      </c>
      <c r="B870" s="18" t="s">
        <v>2116</v>
      </c>
      <c r="C870" s="19">
        <v>275</v>
      </c>
      <c r="D870" s="20">
        <v>33.700000000000003</v>
      </c>
      <c r="E870" s="21">
        <v>9267.5</v>
      </c>
      <c r="F870" s="18" t="s">
        <v>81</v>
      </c>
    </row>
    <row r="871" spans="1:6" ht="14.25" customHeight="1" x14ac:dyDescent="0.2">
      <c r="A871" s="18" t="s">
        <v>2064</v>
      </c>
      <c r="B871" s="18" t="s">
        <v>2117</v>
      </c>
      <c r="C871" s="19">
        <v>67</v>
      </c>
      <c r="D871" s="20">
        <v>33.67</v>
      </c>
      <c r="E871" s="21">
        <v>2255.89</v>
      </c>
      <c r="F871" s="18" t="s">
        <v>81</v>
      </c>
    </row>
    <row r="872" spans="1:6" ht="14.25" customHeight="1" x14ac:dyDescent="0.2">
      <c r="A872" s="18" t="s">
        <v>2064</v>
      </c>
      <c r="B872" s="18" t="s">
        <v>1966</v>
      </c>
      <c r="C872" s="19">
        <v>330</v>
      </c>
      <c r="D872" s="20">
        <v>33.729999999999997</v>
      </c>
      <c r="E872" s="21">
        <v>11130.9</v>
      </c>
      <c r="F872" s="18" t="s">
        <v>81</v>
      </c>
    </row>
    <row r="873" spans="1:6" ht="14.25" customHeight="1" x14ac:dyDescent="0.2">
      <c r="A873" s="18" t="s">
        <v>2064</v>
      </c>
      <c r="B873" s="18" t="s">
        <v>2118</v>
      </c>
      <c r="C873" s="19">
        <v>344</v>
      </c>
      <c r="D873" s="20">
        <v>33.729999999999997</v>
      </c>
      <c r="E873" s="21">
        <v>11603.12</v>
      </c>
      <c r="F873" s="18" t="s">
        <v>81</v>
      </c>
    </row>
    <row r="874" spans="1:6" ht="14.25" customHeight="1" x14ac:dyDescent="0.2">
      <c r="A874" s="18" t="s">
        <v>2064</v>
      </c>
      <c r="B874" s="18" t="s">
        <v>2119</v>
      </c>
      <c r="C874" s="19">
        <v>3</v>
      </c>
      <c r="D874" s="20">
        <v>33.75</v>
      </c>
      <c r="E874" s="21">
        <v>101.25</v>
      </c>
      <c r="F874" s="18" t="s">
        <v>81</v>
      </c>
    </row>
    <row r="875" spans="1:6" ht="14.25" customHeight="1" x14ac:dyDescent="0.2">
      <c r="A875" s="18" t="s">
        <v>2064</v>
      </c>
      <c r="B875" s="18" t="s">
        <v>1509</v>
      </c>
      <c r="C875" s="19">
        <v>292</v>
      </c>
      <c r="D875" s="20">
        <v>33.770000000000003</v>
      </c>
      <c r="E875" s="21">
        <v>9860.84</v>
      </c>
      <c r="F875" s="18" t="s">
        <v>81</v>
      </c>
    </row>
    <row r="876" spans="1:6" ht="14.25" customHeight="1" x14ac:dyDescent="0.2">
      <c r="A876" s="18" t="s">
        <v>2064</v>
      </c>
      <c r="B876" s="18" t="s">
        <v>2120</v>
      </c>
      <c r="C876" s="19">
        <v>300</v>
      </c>
      <c r="D876" s="20">
        <v>33.770000000000003</v>
      </c>
      <c r="E876" s="21">
        <v>10131</v>
      </c>
      <c r="F876" s="18" t="s">
        <v>81</v>
      </c>
    </row>
    <row r="877" spans="1:6" ht="14.25" customHeight="1" x14ac:dyDescent="0.2">
      <c r="A877" s="18" t="s">
        <v>2064</v>
      </c>
      <c r="B877" s="18" t="s">
        <v>2121</v>
      </c>
      <c r="C877" s="19">
        <v>280</v>
      </c>
      <c r="D877" s="20">
        <v>33.79</v>
      </c>
      <c r="E877" s="21">
        <v>9461.2000000000007</v>
      </c>
      <c r="F877" s="18" t="s">
        <v>81</v>
      </c>
    </row>
    <row r="878" spans="1:6" ht="14.25" customHeight="1" x14ac:dyDescent="0.2">
      <c r="A878" s="18" t="s">
        <v>2064</v>
      </c>
      <c r="B878" s="18" t="s">
        <v>2122</v>
      </c>
      <c r="C878" s="19">
        <v>268</v>
      </c>
      <c r="D878" s="20">
        <v>33.770000000000003</v>
      </c>
      <c r="E878" s="21">
        <v>9050.36</v>
      </c>
      <c r="F878" s="18" t="s">
        <v>81</v>
      </c>
    </row>
    <row r="879" spans="1:6" ht="14.25" customHeight="1" x14ac:dyDescent="0.2">
      <c r="A879" s="18" t="s">
        <v>2064</v>
      </c>
      <c r="B879" s="18" t="s">
        <v>2123</v>
      </c>
      <c r="C879" s="19">
        <v>276</v>
      </c>
      <c r="D879" s="20">
        <v>33.76</v>
      </c>
      <c r="E879" s="21">
        <v>9317.76</v>
      </c>
      <c r="F879" s="18" t="s">
        <v>81</v>
      </c>
    </row>
    <row r="880" spans="1:6" ht="14.25" customHeight="1" x14ac:dyDescent="0.2">
      <c r="A880" s="18" t="s">
        <v>2064</v>
      </c>
      <c r="B880" s="18" t="s">
        <v>2124</v>
      </c>
      <c r="C880" s="19">
        <v>276</v>
      </c>
      <c r="D880" s="20">
        <v>33.85</v>
      </c>
      <c r="E880" s="21">
        <v>9342.6</v>
      </c>
      <c r="F880" s="18" t="s">
        <v>81</v>
      </c>
    </row>
    <row r="881" spans="1:6" ht="14.25" customHeight="1" x14ac:dyDescent="0.2">
      <c r="A881" s="18" t="s">
        <v>2064</v>
      </c>
      <c r="B881" s="18" t="s">
        <v>2125</v>
      </c>
      <c r="C881" s="19">
        <v>268</v>
      </c>
      <c r="D881" s="20">
        <v>33.85</v>
      </c>
      <c r="E881" s="21">
        <v>9071.7999999999993</v>
      </c>
      <c r="F881" s="18" t="s">
        <v>81</v>
      </c>
    </row>
    <row r="882" spans="1:6" ht="14.25" customHeight="1" x14ac:dyDescent="0.2">
      <c r="A882" s="18" t="s">
        <v>2064</v>
      </c>
      <c r="B882" s="18" t="s">
        <v>2126</v>
      </c>
      <c r="C882" s="19">
        <v>273</v>
      </c>
      <c r="D882" s="20">
        <v>33.85</v>
      </c>
      <c r="E882" s="21">
        <v>9241.0499999999993</v>
      </c>
      <c r="F882" s="18" t="s">
        <v>81</v>
      </c>
    </row>
    <row r="883" spans="1:6" ht="14.25" customHeight="1" x14ac:dyDescent="0.2">
      <c r="A883" s="18" t="s">
        <v>2064</v>
      </c>
      <c r="B883" s="18" t="s">
        <v>2127</v>
      </c>
      <c r="C883" s="19">
        <v>268</v>
      </c>
      <c r="D883" s="20">
        <v>33.840000000000003</v>
      </c>
      <c r="E883" s="21">
        <v>9069.1200000000008</v>
      </c>
      <c r="F883" s="18" t="s">
        <v>81</v>
      </c>
    </row>
    <row r="884" spans="1:6" ht="14.25" customHeight="1" x14ac:dyDescent="0.2">
      <c r="A884" s="18" t="s">
        <v>2064</v>
      </c>
      <c r="B884" s="18" t="s">
        <v>2128</v>
      </c>
      <c r="C884" s="19">
        <v>270</v>
      </c>
      <c r="D884" s="20">
        <v>33.83</v>
      </c>
      <c r="E884" s="21">
        <v>9134.1</v>
      </c>
      <c r="F884" s="18" t="s">
        <v>81</v>
      </c>
    </row>
    <row r="885" spans="1:6" ht="14.25" customHeight="1" x14ac:dyDescent="0.2">
      <c r="A885" s="18" t="s">
        <v>2064</v>
      </c>
      <c r="B885" s="18" t="s">
        <v>2129</v>
      </c>
      <c r="C885" s="19">
        <v>20</v>
      </c>
      <c r="D885" s="20">
        <v>33.799999999999997</v>
      </c>
      <c r="E885" s="21">
        <v>676</v>
      </c>
      <c r="F885" s="18" t="s">
        <v>81</v>
      </c>
    </row>
    <row r="886" spans="1:6" ht="14.25" customHeight="1" x14ac:dyDescent="0.2">
      <c r="A886" s="18" t="s">
        <v>2064</v>
      </c>
      <c r="B886" s="18" t="s">
        <v>2130</v>
      </c>
      <c r="C886" s="19">
        <v>382</v>
      </c>
      <c r="D886" s="20">
        <v>33.83</v>
      </c>
      <c r="E886" s="21">
        <v>12923.06</v>
      </c>
      <c r="F886" s="18" t="s">
        <v>81</v>
      </c>
    </row>
    <row r="887" spans="1:6" ht="14.25" customHeight="1" x14ac:dyDescent="0.2">
      <c r="A887" s="18" t="s">
        <v>2064</v>
      </c>
      <c r="B887" s="18" t="s">
        <v>2131</v>
      </c>
      <c r="C887" s="19">
        <v>389</v>
      </c>
      <c r="D887" s="20">
        <v>33.82</v>
      </c>
      <c r="E887" s="21">
        <v>13155.98</v>
      </c>
      <c r="F887" s="18" t="s">
        <v>81</v>
      </c>
    </row>
    <row r="888" spans="1:6" ht="14.25" customHeight="1" x14ac:dyDescent="0.2">
      <c r="A888" s="18" t="s">
        <v>2064</v>
      </c>
      <c r="B888" s="18" t="s">
        <v>2132</v>
      </c>
      <c r="C888" s="19">
        <v>274</v>
      </c>
      <c r="D888" s="20">
        <v>33.869999999999997</v>
      </c>
      <c r="E888" s="21">
        <v>9280.3799999999992</v>
      </c>
      <c r="F888" s="18" t="s">
        <v>81</v>
      </c>
    </row>
    <row r="889" spans="1:6" ht="14.25" customHeight="1" x14ac:dyDescent="0.2">
      <c r="A889" s="18" t="s">
        <v>2064</v>
      </c>
      <c r="B889" s="18" t="s">
        <v>2133</v>
      </c>
      <c r="C889" s="19">
        <v>267</v>
      </c>
      <c r="D889" s="20">
        <v>33.869999999999997</v>
      </c>
      <c r="E889" s="21">
        <v>9043.2900000000009</v>
      </c>
      <c r="F889" s="18" t="s">
        <v>81</v>
      </c>
    </row>
    <row r="890" spans="1:6" ht="14.25" customHeight="1" x14ac:dyDescent="0.2">
      <c r="A890" s="18" t="s">
        <v>2064</v>
      </c>
      <c r="B890" s="18" t="s">
        <v>168</v>
      </c>
      <c r="C890" s="19">
        <v>270</v>
      </c>
      <c r="D890" s="20">
        <v>33.840000000000003</v>
      </c>
      <c r="E890" s="21">
        <v>9136.7999999999993</v>
      </c>
      <c r="F890" s="18" t="s">
        <v>81</v>
      </c>
    </row>
    <row r="891" spans="1:6" ht="14.25" customHeight="1" x14ac:dyDescent="0.2">
      <c r="A891" s="18" t="s">
        <v>2064</v>
      </c>
      <c r="B891" s="18" t="s">
        <v>2134</v>
      </c>
      <c r="C891" s="19">
        <v>266</v>
      </c>
      <c r="D891" s="20">
        <v>33.83</v>
      </c>
      <c r="E891" s="21">
        <v>8998.7800000000007</v>
      </c>
      <c r="F891" s="18" t="s">
        <v>81</v>
      </c>
    </row>
    <row r="892" spans="1:6" ht="14.25" customHeight="1" x14ac:dyDescent="0.2">
      <c r="A892" s="18" t="s">
        <v>2064</v>
      </c>
      <c r="B892" s="18" t="s">
        <v>2135</v>
      </c>
      <c r="C892" s="19">
        <v>266</v>
      </c>
      <c r="D892" s="20">
        <v>33.79</v>
      </c>
      <c r="E892" s="21">
        <v>8988.14</v>
      </c>
      <c r="F892" s="18" t="s">
        <v>81</v>
      </c>
    </row>
    <row r="893" spans="1:6" ht="14.25" customHeight="1" x14ac:dyDescent="0.2">
      <c r="A893" s="18" t="s">
        <v>2064</v>
      </c>
      <c r="B893" s="18" t="s">
        <v>2136</v>
      </c>
      <c r="C893" s="19">
        <v>3</v>
      </c>
      <c r="D893" s="20">
        <v>33.82</v>
      </c>
      <c r="E893" s="21">
        <v>101.46</v>
      </c>
      <c r="F893" s="18" t="s">
        <v>81</v>
      </c>
    </row>
    <row r="894" spans="1:6" ht="14.25" customHeight="1" x14ac:dyDescent="0.2">
      <c r="A894" s="18" t="s">
        <v>2064</v>
      </c>
      <c r="B894" s="18" t="s">
        <v>2136</v>
      </c>
      <c r="C894" s="19">
        <v>274</v>
      </c>
      <c r="D894" s="20">
        <v>33.82</v>
      </c>
      <c r="E894" s="21">
        <v>9266.68</v>
      </c>
      <c r="F894" s="18" t="s">
        <v>81</v>
      </c>
    </row>
    <row r="895" spans="1:6" ht="14.25" customHeight="1" x14ac:dyDescent="0.2">
      <c r="A895" s="18" t="s">
        <v>2064</v>
      </c>
      <c r="B895" s="18" t="s">
        <v>2137</v>
      </c>
      <c r="C895" s="19">
        <v>272</v>
      </c>
      <c r="D895" s="20">
        <v>33.82</v>
      </c>
      <c r="E895" s="21">
        <v>9199.0400000000009</v>
      </c>
      <c r="F895" s="18" t="s">
        <v>81</v>
      </c>
    </row>
    <row r="896" spans="1:6" ht="14.25" customHeight="1" x14ac:dyDescent="0.2">
      <c r="A896" s="18" t="s">
        <v>2064</v>
      </c>
      <c r="B896" s="18" t="s">
        <v>2138</v>
      </c>
      <c r="C896" s="19">
        <v>136</v>
      </c>
      <c r="D896" s="20">
        <v>33.840000000000003</v>
      </c>
      <c r="E896" s="21">
        <v>4602.24</v>
      </c>
      <c r="F896" s="18" t="s">
        <v>81</v>
      </c>
    </row>
    <row r="897" spans="1:6" ht="14.25" customHeight="1" x14ac:dyDescent="0.2">
      <c r="A897" s="18" t="s">
        <v>2064</v>
      </c>
      <c r="B897" s="18" t="s">
        <v>2139</v>
      </c>
      <c r="C897" s="19">
        <v>274</v>
      </c>
      <c r="D897" s="20">
        <v>33.83</v>
      </c>
      <c r="E897" s="21">
        <v>9269.42</v>
      </c>
      <c r="F897" s="18" t="s">
        <v>81</v>
      </c>
    </row>
    <row r="898" spans="1:6" ht="14.25" customHeight="1" x14ac:dyDescent="0.2">
      <c r="A898" s="18" t="s">
        <v>2064</v>
      </c>
      <c r="B898" s="18" t="s">
        <v>2140</v>
      </c>
      <c r="C898" s="19">
        <v>297</v>
      </c>
      <c r="D898" s="20">
        <v>33.85</v>
      </c>
      <c r="E898" s="21">
        <v>10053.450000000001</v>
      </c>
      <c r="F898" s="18" t="s">
        <v>81</v>
      </c>
    </row>
    <row r="899" spans="1:6" ht="14.25" customHeight="1" x14ac:dyDescent="0.2">
      <c r="A899" s="18" t="s">
        <v>2064</v>
      </c>
      <c r="B899" s="18" t="s">
        <v>2141</v>
      </c>
      <c r="C899" s="19">
        <v>329</v>
      </c>
      <c r="D899" s="20">
        <v>33.83</v>
      </c>
      <c r="E899" s="21">
        <v>11130.07</v>
      </c>
      <c r="F899" s="18" t="s">
        <v>81</v>
      </c>
    </row>
    <row r="900" spans="1:6" ht="14.25" customHeight="1" x14ac:dyDescent="0.2">
      <c r="A900" s="18" t="s">
        <v>2064</v>
      </c>
      <c r="B900" s="18" t="s">
        <v>2142</v>
      </c>
      <c r="C900" s="19">
        <v>292</v>
      </c>
      <c r="D900" s="20">
        <v>33.82</v>
      </c>
      <c r="E900" s="21">
        <v>9875.44</v>
      </c>
      <c r="F900" s="18" t="s">
        <v>81</v>
      </c>
    </row>
    <row r="901" spans="1:6" ht="14.25" customHeight="1" x14ac:dyDescent="0.2">
      <c r="A901" s="18" t="s">
        <v>2064</v>
      </c>
      <c r="B901" s="18" t="s">
        <v>2143</v>
      </c>
      <c r="C901" s="19">
        <v>283</v>
      </c>
      <c r="D901" s="20">
        <v>33.82</v>
      </c>
      <c r="E901" s="21">
        <v>9571.06</v>
      </c>
      <c r="F901" s="18" t="s">
        <v>81</v>
      </c>
    </row>
    <row r="902" spans="1:6" ht="14.25" customHeight="1" x14ac:dyDescent="0.2">
      <c r="A902" s="18" t="s">
        <v>2064</v>
      </c>
      <c r="B902" s="18" t="s">
        <v>2144</v>
      </c>
      <c r="C902" s="19">
        <v>277</v>
      </c>
      <c r="D902" s="20">
        <v>33.799999999999997</v>
      </c>
      <c r="E902" s="21">
        <v>9362.6</v>
      </c>
      <c r="F902" s="18" t="s">
        <v>81</v>
      </c>
    </row>
    <row r="903" spans="1:6" ht="14.25" customHeight="1" x14ac:dyDescent="0.2">
      <c r="A903" s="18" t="s">
        <v>2064</v>
      </c>
      <c r="B903" s="18" t="s">
        <v>2145</v>
      </c>
      <c r="C903" s="19">
        <v>271</v>
      </c>
      <c r="D903" s="20">
        <v>33.799999999999997</v>
      </c>
      <c r="E903" s="21">
        <v>9159.7999999999993</v>
      </c>
      <c r="F903" s="18" t="s">
        <v>81</v>
      </c>
    </row>
    <row r="904" spans="1:6" ht="14.25" customHeight="1" x14ac:dyDescent="0.2">
      <c r="A904" s="18" t="s">
        <v>2064</v>
      </c>
      <c r="B904" s="18" t="s">
        <v>2146</v>
      </c>
      <c r="C904" s="19">
        <v>160</v>
      </c>
      <c r="D904" s="20">
        <v>33.78</v>
      </c>
      <c r="E904" s="21">
        <v>5404.8</v>
      </c>
      <c r="F904" s="18" t="s">
        <v>81</v>
      </c>
    </row>
    <row r="905" spans="1:6" ht="14.25" customHeight="1" x14ac:dyDescent="0.2">
      <c r="A905" s="18" t="s">
        <v>2064</v>
      </c>
      <c r="B905" s="18" t="s">
        <v>2146</v>
      </c>
      <c r="C905" s="19">
        <v>114</v>
      </c>
      <c r="D905" s="20">
        <v>33.78</v>
      </c>
      <c r="E905" s="21">
        <v>3850.92</v>
      </c>
      <c r="F905" s="18" t="s">
        <v>81</v>
      </c>
    </row>
    <row r="906" spans="1:6" ht="14.25" customHeight="1" x14ac:dyDescent="0.2">
      <c r="A906" s="18" t="s">
        <v>2064</v>
      </c>
      <c r="B906" s="18" t="s">
        <v>2147</v>
      </c>
      <c r="C906" s="19">
        <v>497</v>
      </c>
      <c r="D906" s="20">
        <v>33.86</v>
      </c>
      <c r="E906" s="21">
        <v>16828.419999999998</v>
      </c>
      <c r="F906" s="18" t="s">
        <v>81</v>
      </c>
    </row>
    <row r="907" spans="1:6" ht="14.25" customHeight="1" x14ac:dyDescent="0.2">
      <c r="A907" s="18" t="s">
        <v>2064</v>
      </c>
      <c r="B907" s="18" t="s">
        <v>2148</v>
      </c>
      <c r="C907" s="19">
        <v>357</v>
      </c>
      <c r="D907" s="20">
        <v>33.86</v>
      </c>
      <c r="E907" s="21">
        <v>12088.02</v>
      </c>
      <c r="F907" s="18" t="s">
        <v>81</v>
      </c>
    </row>
    <row r="908" spans="1:6" ht="14.25" customHeight="1" x14ac:dyDescent="0.2">
      <c r="A908" s="18" t="s">
        <v>2064</v>
      </c>
      <c r="B908" s="18" t="s">
        <v>2149</v>
      </c>
      <c r="C908" s="19">
        <v>556</v>
      </c>
      <c r="D908" s="20">
        <v>33.85</v>
      </c>
      <c r="E908" s="21">
        <v>18820.599999999999</v>
      </c>
      <c r="F908" s="18" t="s">
        <v>81</v>
      </c>
    </row>
    <row r="909" spans="1:6" ht="14.25" customHeight="1" x14ac:dyDescent="0.2">
      <c r="A909" s="18" t="s">
        <v>2064</v>
      </c>
      <c r="B909" s="18" t="s">
        <v>2150</v>
      </c>
      <c r="C909" s="19">
        <v>269</v>
      </c>
      <c r="D909" s="20">
        <v>33.86</v>
      </c>
      <c r="E909" s="21">
        <v>9108.34</v>
      </c>
      <c r="F909" s="18" t="s">
        <v>81</v>
      </c>
    </row>
    <row r="910" spans="1:6" ht="14.25" customHeight="1" x14ac:dyDescent="0.2">
      <c r="A910" s="18" t="s">
        <v>2064</v>
      </c>
      <c r="B910" s="18" t="s">
        <v>2151</v>
      </c>
      <c r="C910" s="19">
        <v>361</v>
      </c>
      <c r="D910" s="20">
        <v>33.85</v>
      </c>
      <c r="E910" s="21">
        <v>12219.85</v>
      </c>
      <c r="F910" s="18" t="s">
        <v>81</v>
      </c>
    </row>
    <row r="911" spans="1:6" ht="14.25" customHeight="1" x14ac:dyDescent="0.2">
      <c r="A911" s="18" t="s">
        <v>2064</v>
      </c>
      <c r="B911" s="18" t="s">
        <v>2152</v>
      </c>
      <c r="C911" s="19">
        <v>202</v>
      </c>
      <c r="D911" s="20">
        <v>33.869999999999997</v>
      </c>
      <c r="E911" s="21">
        <v>6841.74</v>
      </c>
      <c r="F911" s="18" t="s">
        <v>81</v>
      </c>
    </row>
    <row r="912" spans="1:6" ht="14.25" customHeight="1" x14ac:dyDescent="0.2">
      <c r="A912" s="18" t="s">
        <v>2064</v>
      </c>
      <c r="B912" s="18" t="s">
        <v>2152</v>
      </c>
      <c r="C912" s="19">
        <v>132</v>
      </c>
      <c r="D912" s="20">
        <v>33.869999999999997</v>
      </c>
      <c r="E912" s="21">
        <v>4470.84</v>
      </c>
      <c r="F912" s="18" t="s">
        <v>81</v>
      </c>
    </row>
    <row r="913" spans="1:6" ht="14.25" customHeight="1" x14ac:dyDescent="0.2">
      <c r="A913" s="18" t="s">
        <v>2064</v>
      </c>
      <c r="B913" s="18" t="s">
        <v>2152</v>
      </c>
      <c r="C913" s="19">
        <v>343</v>
      </c>
      <c r="D913" s="20">
        <v>33.86</v>
      </c>
      <c r="E913" s="21">
        <v>11613.98</v>
      </c>
      <c r="F913" s="18" t="s">
        <v>81</v>
      </c>
    </row>
    <row r="914" spans="1:6" ht="14.25" customHeight="1" x14ac:dyDescent="0.2">
      <c r="A914" s="18" t="s">
        <v>2064</v>
      </c>
      <c r="B914" s="18" t="s">
        <v>2153</v>
      </c>
      <c r="C914" s="19">
        <v>299</v>
      </c>
      <c r="D914" s="20">
        <v>33.86</v>
      </c>
      <c r="E914" s="21">
        <v>10124.14</v>
      </c>
      <c r="F914" s="18" t="s">
        <v>81</v>
      </c>
    </row>
    <row r="915" spans="1:6" ht="14.25" customHeight="1" x14ac:dyDescent="0.2">
      <c r="A915" s="18" t="s">
        <v>2064</v>
      </c>
      <c r="B915" s="18" t="s">
        <v>2154</v>
      </c>
      <c r="C915" s="19">
        <v>290</v>
      </c>
      <c r="D915" s="20">
        <v>33.869999999999997</v>
      </c>
      <c r="E915" s="21">
        <v>9822.2999999999993</v>
      </c>
      <c r="F915" s="18" t="s">
        <v>81</v>
      </c>
    </row>
    <row r="916" spans="1:6" ht="14.25" customHeight="1" x14ac:dyDescent="0.2">
      <c r="A916" s="18" t="s">
        <v>2064</v>
      </c>
      <c r="B916" s="18" t="s">
        <v>2154</v>
      </c>
      <c r="C916" s="19">
        <v>12</v>
      </c>
      <c r="D916" s="20">
        <v>33.869999999999997</v>
      </c>
      <c r="E916" s="21">
        <v>406.44</v>
      </c>
      <c r="F916" s="18" t="s">
        <v>81</v>
      </c>
    </row>
    <row r="917" spans="1:6" ht="14.25" customHeight="1" x14ac:dyDescent="0.2">
      <c r="A917" s="18" t="s">
        <v>2064</v>
      </c>
      <c r="B917" s="18" t="s">
        <v>2155</v>
      </c>
      <c r="C917" s="19">
        <v>151</v>
      </c>
      <c r="D917" s="20">
        <v>33.86</v>
      </c>
      <c r="E917" s="21">
        <v>5112.8599999999997</v>
      </c>
      <c r="F917" s="18" t="s">
        <v>81</v>
      </c>
    </row>
    <row r="918" spans="1:6" ht="14.25" customHeight="1" x14ac:dyDescent="0.2">
      <c r="A918" s="18" t="s">
        <v>2064</v>
      </c>
      <c r="B918" s="18" t="s">
        <v>2155</v>
      </c>
      <c r="C918" s="19">
        <v>151</v>
      </c>
      <c r="D918" s="20">
        <v>33.86</v>
      </c>
      <c r="E918" s="21">
        <v>5112.8599999999997</v>
      </c>
      <c r="F918" s="18" t="s">
        <v>81</v>
      </c>
    </row>
    <row r="919" spans="1:6" ht="14.25" customHeight="1" x14ac:dyDescent="0.2">
      <c r="A919" s="18" t="s">
        <v>2064</v>
      </c>
      <c r="B919" s="18" t="s">
        <v>2156</v>
      </c>
      <c r="C919" s="19">
        <v>308</v>
      </c>
      <c r="D919" s="20">
        <v>33.86</v>
      </c>
      <c r="E919" s="21">
        <v>10428.879999999999</v>
      </c>
      <c r="F919" s="18" t="s">
        <v>81</v>
      </c>
    </row>
    <row r="920" spans="1:6" ht="14.25" customHeight="1" x14ac:dyDescent="0.2">
      <c r="A920" s="18" t="s">
        <v>2064</v>
      </c>
      <c r="B920" s="18" t="s">
        <v>2157</v>
      </c>
      <c r="C920" s="19">
        <v>313</v>
      </c>
      <c r="D920" s="20">
        <v>33.86</v>
      </c>
      <c r="E920" s="21">
        <v>10598.18</v>
      </c>
      <c r="F920" s="18" t="s">
        <v>81</v>
      </c>
    </row>
    <row r="921" spans="1:6" ht="14.25" customHeight="1" x14ac:dyDescent="0.2">
      <c r="A921" s="18" t="s">
        <v>2064</v>
      </c>
      <c r="B921" s="18" t="s">
        <v>2158</v>
      </c>
      <c r="C921" s="19">
        <v>309</v>
      </c>
      <c r="D921" s="20">
        <v>33.840000000000003</v>
      </c>
      <c r="E921" s="21">
        <v>10456.56</v>
      </c>
      <c r="F921" s="18" t="s">
        <v>81</v>
      </c>
    </row>
    <row r="922" spans="1:6" ht="14.25" customHeight="1" x14ac:dyDescent="0.2">
      <c r="A922" s="18" t="s">
        <v>2064</v>
      </c>
      <c r="B922" s="18" t="s">
        <v>2159</v>
      </c>
      <c r="C922" s="19">
        <v>304</v>
      </c>
      <c r="D922" s="20">
        <v>33.85</v>
      </c>
      <c r="E922" s="21">
        <v>10290.4</v>
      </c>
      <c r="F922" s="18" t="s">
        <v>81</v>
      </c>
    </row>
    <row r="923" spans="1:6" ht="14.25" customHeight="1" x14ac:dyDescent="0.2">
      <c r="A923" s="18" t="s">
        <v>2064</v>
      </c>
      <c r="B923" s="18" t="s">
        <v>2160</v>
      </c>
      <c r="C923" s="19">
        <v>184</v>
      </c>
      <c r="D923" s="20">
        <v>33.869999999999997</v>
      </c>
      <c r="E923" s="21">
        <v>6232.08</v>
      </c>
      <c r="F923" s="18" t="s">
        <v>81</v>
      </c>
    </row>
    <row r="924" spans="1:6" ht="14.25" customHeight="1" x14ac:dyDescent="0.2">
      <c r="A924" s="18" t="s">
        <v>2064</v>
      </c>
      <c r="B924" s="18" t="s">
        <v>2160</v>
      </c>
      <c r="C924" s="19">
        <v>395</v>
      </c>
      <c r="D924" s="20">
        <v>33.869999999999997</v>
      </c>
      <c r="E924" s="21">
        <v>13378.65</v>
      </c>
      <c r="F924" s="18" t="s">
        <v>81</v>
      </c>
    </row>
    <row r="925" spans="1:6" ht="14.25" customHeight="1" x14ac:dyDescent="0.2">
      <c r="A925" s="18" t="s">
        <v>2064</v>
      </c>
      <c r="B925" s="18" t="s">
        <v>2161</v>
      </c>
      <c r="C925" s="19">
        <v>608</v>
      </c>
      <c r="D925" s="20">
        <v>33.880000000000003</v>
      </c>
      <c r="E925" s="21">
        <v>20599.04</v>
      </c>
      <c r="F925" s="18" t="s">
        <v>81</v>
      </c>
    </row>
    <row r="926" spans="1:6" ht="14.25" customHeight="1" x14ac:dyDescent="0.2">
      <c r="A926" s="18" t="s">
        <v>2064</v>
      </c>
      <c r="B926" s="18" t="s">
        <v>2162</v>
      </c>
      <c r="C926" s="19">
        <v>353</v>
      </c>
      <c r="D926" s="20">
        <v>33.880000000000003</v>
      </c>
      <c r="E926" s="21">
        <v>11959.64</v>
      </c>
      <c r="F926" s="18" t="s">
        <v>81</v>
      </c>
    </row>
    <row r="927" spans="1:6" ht="14.25" customHeight="1" x14ac:dyDescent="0.2">
      <c r="A927" s="18" t="s">
        <v>2064</v>
      </c>
      <c r="B927" s="18" t="s">
        <v>2163</v>
      </c>
      <c r="C927" s="19">
        <v>453</v>
      </c>
      <c r="D927" s="20">
        <v>33.880000000000003</v>
      </c>
      <c r="E927" s="21">
        <v>15347.64</v>
      </c>
      <c r="F927" s="18" t="s">
        <v>81</v>
      </c>
    </row>
    <row r="928" spans="1:6" ht="14.25" customHeight="1" x14ac:dyDescent="0.2">
      <c r="A928" s="18" t="s">
        <v>2064</v>
      </c>
      <c r="B928" s="18" t="s">
        <v>931</v>
      </c>
      <c r="C928" s="19">
        <v>390</v>
      </c>
      <c r="D928" s="20">
        <v>33.880000000000003</v>
      </c>
      <c r="E928" s="21">
        <v>13213.2</v>
      </c>
      <c r="F928" s="18" t="s">
        <v>81</v>
      </c>
    </row>
    <row r="929" spans="1:6" ht="14.25" customHeight="1" x14ac:dyDescent="0.2">
      <c r="A929" s="18" t="s">
        <v>2064</v>
      </c>
      <c r="B929" s="18" t="s">
        <v>2164</v>
      </c>
      <c r="C929" s="19">
        <v>338</v>
      </c>
      <c r="D929" s="20">
        <v>33.880000000000003</v>
      </c>
      <c r="E929" s="21">
        <v>11451.44</v>
      </c>
      <c r="F929" s="18" t="s">
        <v>81</v>
      </c>
    </row>
    <row r="930" spans="1:6" ht="14.25" customHeight="1" x14ac:dyDescent="0.2">
      <c r="A930" s="18" t="s">
        <v>2064</v>
      </c>
      <c r="B930" s="18" t="s">
        <v>2165</v>
      </c>
      <c r="C930" s="19">
        <v>340</v>
      </c>
      <c r="D930" s="20">
        <v>33.880000000000003</v>
      </c>
      <c r="E930" s="21">
        <v>11519.2</v>
      </c>
      <c r="F930" s="18" t="s">
        <v>81</v>
      </c>
    </row>
    <row r="931" spans="1:6" ht="14.25" customHeight="1" x14ac:dyDescent="0.2">
      <c r="A931" s="18" t="s">
        <v>2064</v>
      </c>
      <c r="B931" s="18" t="s">
        <v>2166</v>
      </c>
      <c r="C931" s="19">
        <v>361</v>
      </c>
      <c r="D931" s="20">
        <v>33.880000000000003</v>
      </c>
      <c r="E931" s="21">
        <v>12230.68</v>
      </c>
      <c r="F931" s="18" t="s">
        <v>81</v>
      </c>
    </row>
    <row r="932" spans="1:6" ht="14.25" customHeight="1" x14ac:dyDescent="0.2">
      <c r="A932" s="18" t="s">
        <v>2064</v>
      </c>
      <c r="B932" s="18" t="s">
        <v>2167</v>
      </c>
      <c r="C932" s="19">
        <v>338</v>
      </c>
      <c r="D932" s="20">
        <v>33.9</v>
      </c>
      <c r="E932" s="21">
        <v>11458.2</v>
      </c>
      <c r="F932" s="18" t="s">
        <v>81</v>
      </c>
    </row>
    <row r="933" spans="1:6" ht="14.25" customHeight="1" x14ac:dyDescent="0.2">
      <c r="A933" s="18" t="s">
        <v>2064</v>
      </c>
      <c r="B933" s="18" t="s">
        <v>2168</v>
      </c>
      <c r="C933" s="19">
        <v>303</v>
      </c>
      <c r="D933" s="20">
        <v>33.86</v>
      </c>
      <c r="E933" s="21">
        <v>10259.58</v>
      </c>
      <c r="F933" s="18" t="s">
        <v>81</v>
      </c>
    </row>
    <row r="934" spans="1:6" ht="14.25" customHeight="1" x14ac:dyDescent="0.2">
      <c r="A934" s="18" t="s">
        <v>2064</v>
      </c>
      <c r="B934" s="18" t="s">
        <v>2169</v>
      </c>
      <c r="C934" s="19">
        <v>75</v>
      </c>
      <c r="D934" s="20">
        <v>33.869999999999997</v>
      </c>
      <c r="E934" s="21">
        <v>2540.25</v>
      </c>
      <c r="F934" s="18" t="s">
        <v>81</v>
      </c>
    </row>
    <row r="935" spans="1:6" ht="14.25" customHeight="1" x14ac:dyDescent="0.2">
      <c r="A935" s="18" t="s">
        <v>2064</v>
      </c>
      <c r="B935" s="18" t="s">
        <v>2169</v>
      </c>
      <c r="C935" s="19">
        <v>288</v>
      </c>
      <c r="D935" s="20">
        <v>33.869999999999997</v>
      </c>
      <c r="E935" s="21">
        <v>9754.56</v>
      </c>
      <c r="F935" s="18" t="s">
        <v>81</v>
      </c>
    </row>
    <row r="936" spans="1:6" ht="14.25" customHeight="1" x14ac:dyDescent="0.2">
      <c r="A936" s="18" t="s">
        <v>2064</v>
      </c>
      <c r="B936" s="18" t="s">
        <v>2170</v>
      </c>
      <c r="C936" s="19">
        <v>360</v>
      </c>
      <c r="D936" s="20">
        <v>33.86</v>
      </c>
      <c r="E936" s="21">
        <v>12189.6</v>
      </c>
      <c r="F936" s="18" t="s">
        <v>81</v>
      </c>
    </row>
    <row r="937" spans="1:6" ht="14.25" customHeight="1" x14ac:dyDescent="0.2">
      <c r="A937" s="18" t="s">
        <v>2064</v>
      </c>
      <c r="B937" s="18" t="s">
        <v>2171</v>
      </c>
      <c r="C937" s="19">
        <v>411</v>
      </c>
      <c r="D937" s="20">
        <v>33.86</v>
      </c>
      <c r="E937" s="21">
        <v>13916.46</v>
      </c>
      <c r="F937" s="18" t="s">
        <v>81</v>
      </c>
    </row>
    <row r="938" spans="1:6" ht="14.25" customHeight="1" x14ac:dyDescent="0.2">
      <c r="A938" s="18" t="s">
        <v>2064</v>
      </c>
      <c r="B938" s="18" t="s">
        <v>2172</v>
      </c>
      <c r="C938" s="19">
        <v>273</v>
      </c>
      <c r="D938" s="20">
        <v>33.869999999999997</v>
      </c>
      <c r="E938" s="21">
        <v>9246.51</v>
      </c>
      <c r="F938" s="18" t="s">
        <v>81</v>
      </c>
    </row>
    <row r="939" spans="1:6" ht="14.25" customHeight="1" x14ac:dyDescent="0.2">
      <c r="A939" s="18" t="s">
        <v>2064</v>
      </c>
      <c r="B939" s="18" t="s">
        <v>2173</v>
      </c>
      <c r="C939" s="19">
        <v>54</v>
      </c>
      <c r="D939" s="20">
        <v>33.89</v>
      </c>
      <c r="E939" s="21">
        <v>1830.06</v>
      </c>
      <c r="F939" s="18" t="s">
        <v>81</v>
      </c>
    </row>
    <row r="940" spans="1:6" ht="14.25" customHeight="1" x14ac:dyDescent="0.2">
      <c r="A940" s="18" t="s">
        <v>2064</v>
      </c>
      <c r="B940" s="18" t="s">
        <v>2173</v>
      </c>
      <c r="C940" s="19">
        <v>231</v>
      </c>
      <c r="D940" s="20">
        <v>33.89</v>
      </c>
      <c r="E940" s="21">
        <v>7828.59</v>
      </c>
      <c r="F940" s="18" t="s">
        <v>81</v>
      </c>
    </row>
    <row r="941" spans="1:6" ht="14.25" customHeight="1" x14ac:dyDescent="0.2">
      <c r="A941" s="18" t="s">
        <v>2064</v>
      </c>
      <c r="B941" s="18" t="s">
        <v>2174</v>
      </c>
      <c r="C941" s="19">
        <v>285</v>
      </c>
      <c r="D941" s="20">
        <v>33.880000000000003</v>
      </c>
      <c r="E941" s="21">
        <v>9655.7999999999993</v>
      </c>
      <c r="F941" s="18" t="s">
        <v>81</v>
      </c>
    </row>
    <row r="942" spans="1:6" ht="14.25" customHeight="1" x14ac:dyDescent="0.2">
      <c r="A942" s="18" t="s">
        <v>2064</v>
      </c>
      <c r="B942" s="18" t="s">
        <v>2175</v>
      </c>
      <c r="C942" s="19">
        <v>460</v>
      </c>
      <c r="D942" s="20">
        <v>33.880000000000003</v>
      </c>
      <c r="E942" s="21">
        <v>15584.8</v>
      </c>
      <c r="F942" s="18" t="s">
        <v>81</v>
      </c>
    </row>
    <row r="943" spans="1:6" ht="14.25" customHeight="1" x14ac:dyDescent="0.2">
      <c r="A943" s="18" t="s">
        <v>2064</v>
      </c>
      <c r="B943" s="18" t="s">
        <v>2176</v>
      </c>
      <c r="C943" s="19">
        <v>454</v>
      </c>
      <c r="D943" s="20">
        <v>33.9</v>
      </c>
      <c r="E943" s="21">
        <v>15390.6</v>
      </c>
      <c r="F943" s="18" t="s">
        <v>81</v>
      </c>
    </row>
    <row r="944" spans="1:6" ht="14.25" customHeight="1" x14ac:dyDescent="0.2">
      <c r="A944" s="18" t="s">
        <v>2064</v>
      </c>
      <c r="B944" s="18" t="s">
        <v>2177</v>
      </c>
      <c r="C944" s="19">
        <v>464</v>
      </c>
      <c r="D944" s="20">
        <v>33.9</v>
      </c>
      <c r="E944" s="21">
        <v>15729.6</v>
      </c>
      <c r="F944" s="18" t="s">
        <v>81</v>
      </c>
    </row>
    <row r="945" spans="1:6" ht="14.25" customHeight="1" x14ac:dyDescent="0.2">
      <c r="A945" s="18" t="s">
        <v>2064</v>
      </c>
      <c r="B945" s="18" t="s">
        <v>2178</v>
      </c>
      <c r="C945" s="19">
        <v>469</v>
      </c>
      <c r="D945" s="20">
        <v>33.89</v>
      </c>
      <c r="E945" s="21">
        <v>15894.41</v>
      </c>
      <c r="F945" s="18" t="s">
        <v>81</v>
      </c>
    </row>
    <row r="946" spans="1:6" ht="14.25" customHeight="1" x14ac:dyDescent="0.2">
      <c r="A946" s="18" t="s">
        <v>2064</v>
      </c>
      <c r="B946" s="18" t="s">
        <v>1112</v>
      </c>
      <c r="C946" s="19">
        <v>449</v>
      </c>
      <c r="D946" s="20">
        <v>33.880000000000003</v>
      </c>
      <c r="E946" s="21">
        <v>15212.12</v>
      </c>
      <c r="F946" s="18" t="s">
        <v>81</v>
      </c>
    </row>
    <row r="947" spans="1:6" ht="14.25" customHeight="1" x14ac:dyDescent="0.2">
      <c r="A947" s="18" t="s">
        <v>2064</v>
      </c>
      <c r="B947" s="18" t="s">
        <v>2179</v>
      </c>
      <c r="C947" s="19">
        <v>5</v>
      </c>
      <c r="D947" s="20">
        <v>33.89</v>
      </c>
      <c r="E947" s="21">
        <v>169.45</v>
      </c>
      <c r="F947" s="18" t="s">
        <v>81</v>
      </c>
    </row>
    <row r="948" spans="1:6" ht="14.25" customHeight="1" x14ac:dyDescent="0.2">
      <c r="A948" s="18" t="s">
        <v>2064</v>
      </c>
      <c r="B948" s="18" t="s">
        <v>421</v>
      </c>
      <c r="C948" s="19">
        <v>5</v>
      </c>
      <c r="D948" s="20">
        <v>33.89</v>
      </c>
      <c r="E948" s="21">
        <v>169.45</v>
      </c>
      <c r="F948" s="18" t="s">
        <v>81</v>
      </c>
    </row>
    <row r="949" spans="1:6" ht="14.25" customHeight="1" x14ac:dyDescent="0.2">
      <c r="A949" s="18" t="s">
        <v>2064</v>
      </c>
      <c r="B949" s="18" t="s">
        <v>2180</v>
      </c>
      <c r="C949" s="19">
        <v>457</v>
      </c>
      <c r="D949" s="20">
        <v>33.89</v>
      </c>
      <c r="E949" s="21">
        <v>15487.73</v>
      </c>
      <c r="F949" s="18" t="s">
        <v>81</v>
      </c>
    </row>
    <row r="950" spans="1:6" ht="14.25" customHeight="1" x14ac:dyDescent="0.2">
      <c r="A950" s="18" t="s">
        <v>2064</v>
      </c>
      <c r="B950" s="18" t="s">
        <v>2181</v>
      </c>
      <c r="C950" s="19">
        <v>413</v>
      </c>
      <c r="D950" s="20">
        <v>33.86</v>
      </c>
      <c r="E950" s="21">
        <v>13984.18</v>
      </c>
      <c r="F950" s="18" t="s">
        <v>81</v>
      </c>
    </row>
    <row r="951" spans="1:6" ht="14.25" customHeight="1" x14ac:dyDescent="0.2">
      <c r="A951" s="18" t="s">
        <v>2064</v>
      </c>
      <c r="B951" s="18" t="s">
        <v>2182</v>
      </c>
      <c r="C951" s="19">
        <v>460</v>
      </c>
      <c r="D951" s="20">
        <v>33.86</v>
      </c>
      <c r="E951" s="21">
        <v>15575.6</v>
      </c>
      <c r="F951" s="18" t="s">
        <v>81</v>
      </c>
    </row>
    <row r="952" spans="1:6" ht="14.25" customHeight="1" x14ac:dyDescent="0.2">
      <c r="A952" s="18" t="s">
        <v>2064</v>
      </c>
      <c r="B952" s="18" t="s">
        <v>2183</v>
      </c>
      <c r="C952" s="19">
        <v>354</v>
      </c>
      <c r="D952" s="20">
        <v>33.869999999999997</v>
      </c>
      <c r="E952" s="21">
        <v>11989.98</v>
      </c>
      <c r="F952" s="18" t="s">
        <v>81</v>
      </c>
    </row>
    <row r="953" spans="1:6" ht="14.25" customHeight="1" x14ac:dyDescent="0.2">
      <c r="A953" s="18" t="s">
        <v>2064</v>
      </c>
      <c r="B953" s="18" t="s">
        <v>2184</v>
      </c>
      <c r="C953" s="19">
        <v>338</v>
      </c>
      <c r="D953" s="20">
        <v>33.869999999999997</v>
      </c>
      <c r="E953" s="21">
        <v>11448.06</v>
      </c>
      <c r="F953" s="18" t="s">
        <v>81</v>
      </c>
    </row>
    <row r="954" spans="1:6" ht="14.25" customHeight="1" x14ac:dyDescent="0.2">
      <c r="A954" s="18" t="s">
        <v>2064</v>
      </c>
      <c r="B954" s="18" t="s">
        <v>584</v>
      </c>
      <c r="C954" s="19">
        <v>417</v>
      </c>
      <c r="D954" s="20">
        <v>33.86</v>
      </c>
      <c r="E954" s="21">
        <v>14119.62</v>
      </c>
      <c r="F954" s="18" t="s">
        <v>81</v>
      </c>
    </row>
    <row r="955" spans="1:6" ht="14.25" customHeight="1" x14ac:dyDescent="0.2">
      <c r="A955" s="18" t="s">
        <v>2064</v>
      </c>
      <c r="B955" s="18" t="s">
        <v>2185</v>
      </c>
      <c r="C955" s="19">
        <v>410</v>
      </c>
      <c r="D955" s="20">
        <v>33.89</v>
      </c>
      <c r="E955" s="21">
        <v>13894.9</v>
      </c>
      <c r="F955" s="18" t="s">
        <v>81</v>
      </c>
    </row>
    <row r="956" spans="1:6" ht="14.25" customHeight="1" x14ac:dyDescent="0.2">
      <c r="A956" s="18" t="s">
        <v>2064</v>
      </c>
      <c r="B956" s="18" t="s">
        <v>2186</v>
      </c>
      <c r="C956" s="19">
        <v>411</v>
      </c>
      <c r="D956" s="20">
        <v>33.89</v>
      </c>
      <c r="E956" s="21">
        <v>13928.79</v>
      </c>
      <c r="F956" s="18" t="s">
        <v>81</v>
      </c>
    </row>
    <row r="957" spans="1:6" ht="14.25" customHeight="1" x14ac:dyDescent="0.2">
      <c r="A957" s="18" t="s">
        <v>2064</v>
      </c>
      <c r="B957" s="18" t="s">
        <v>2187</v>
      </c>
      <c r="C957" s="19">
        <v>402</v>
      </c>
      <c r="D957" s="20">
        <v>33.880000000000003</v>
      </c>
      <c r="E957" s="21">
        <v>13619.76</v>
      </c>
      <c r="F957" s="18" t="s">
        <v>81</v>
      </c>
    </row>
    <row r="958" spans="1:6" ht="14.25" customHeight="1" x14ac:dyDescent="0.2">
      <c r="A958" s="18" t="s">
        <v>2064</v>
      </c>
      <c r="B958" s="18" t="s">
        <v>2188</v>
      </c>
      <c r="C958" s="19">
        <v>438</v>
      </c>
      <c r="D958" s="20">
        <v>33.880000000000003</v>
      </c>
      <c r="E958" s="21">
        <v>14839.44</v>
      </c>
      <c r="F958" s="18" t="s">
        <v>81</v>
      </c>
    </row>
    <row r="959" spans="1:6" ht="14.25" customHeight="1" x14ac:dyDescent="0.2">
      <c r="A959" s="18" t="s">
        <v>2064</v>
      </c>
      <c r="B959" s="18" t="s">
        <v>2189</v>
      </c>
      <c r="C959" s="19">
        <v>386</v>
      </c>
      <c r="D959" s="20">
        <v>33.92</v>
      </c>
      <c r="E959" s="21">
        <v>13093.12</v>
      </c>
      <c r="F959" s="18" t="s">
        <v>81</v>
      </c>
    </row>
    <row r="960" spans="1:6" ht="14.25" customHeight="1" x14ac:dyDescent="0.2">
      <c r="A960" s="18" t="s">
        <v>2064</v>
      </c>
      <c r="B960" s="18" t="s">
        <v>2190</v>
      </c>
      <c r="C960" s="19">
        <v>381</v>
      </c>
      <c r="D960" s="20">
        <v>33.92</v>
      </c>
      <c r="E960" s="21">
        <v>12923.52</v>
      </c>
      <c r="F960" s="18" t="s">
        <v>81</v>
      </c>
    </row>
    <row r="961" spans="1:6" ht="14.25" customHeight="1" x14ac:dyDescent="0.2">
      <c r="A961" s="18" t="s">
        <v>2064</v>
      </c>
      <c r="B961" s="18" t="s">
        <v>2191</v>
      </c>
      <c r="C961" s="19">
        <v>407</v>
      </c>
      <c r="D961" s="20">
        <v>33.92</v>
      </c>
      <c r="E961" s="21">
        <v>13805.44</v>
      </c>
      <c r="F961" s="18" t="s">
        <v>81</v>
      </c>
    </row>
    <row r="962" spans="1:6" ht="14.25" customHeight="1" x14ac:dyDescent="0.2">
      <c r="A962" s="18" t="s">
        <v>2064</v>
      </c>
      <c r="B962" s="18" t="s">
        <v>2192</v>
      </c>
      <c r="C962" s="19">
        <v>386</v>
      </c>
      <c r="D962" s="20">
        <v>33.94</v>
      </c>
      <c r="E962" s="21">
        <v>13100.84</v>
      </c>
      <c r="F962" s="18" t="s">
        <v>81</v>
      </c>
    </row>
    <row r="963" spans="1:6" ht="14.25" customHeight="1" x14ac:dyDescent="0.2">
      <c r="A963" s="18" t="s">
        <v>2064</v>
      </c>
      <c r="B963" s="18" t="s">
        <v>2193</v>
      </c>
      <c r="C963" s="19">
        <v>394</v>
      </c>
      <c r="D963" s="20">
        <v>33.93</v>
      </c>
      <c r="E963" s="21">
        <v>13368.42</v>
      </c>
      <c r="F963" s="18" t="s">
        <v>81</v>
      </c>
    </row>
    <row r="964" spans="1:6" ht="14.25" customHeight="1" x14ac:dyDescent="0.2">
      <c r="A964" s="18" t="s">
        <v>2064</v>
      </c>
      <c r="B964" s="18" t="s">
        <v>2194</v>
      </c>
      <c r="C964" s="19">
        <v>396</v>
      </c>
      <c r="D964" s="20">
        <v>33.909999999999997</v>
      </c>
      <c r="E964" s="21">
        <v>13428.36</v>
      </c>
      <c r="F964" s="18" t="s">
        <v>81</v>
      </c>
    </row>
    <row r="965" spans="1:6" ht="14.25" customHeight="1" x14ac:dyDescent="0.2">
      <c r="A965" s="18" t="s">
        <v>2064</v>
      </c>
      <c r="B965" s="18" t="s">
        <v>2195</v>
      </c>
      <c r="C965" s="19">
        <v>304</v>
      </c>
      <c r="D965" s="20">
        <v>33.93</v>
      </c>
      <c r="E965" s="21">
        <v>10314.719999999999</v>
      </c>
      <c r="F965" s="18" t="s">
        <v>81</v>
      </c>
    </row>
    <row r="966" spans="1:6" ht="14.25" customHeight="1" x14ac:dyDescent="0.2">
      <c r="A966" s="18" t="s">
        <v>2064</v>
      </c>
      <c r="B966" s="18" t="s">
        <v>1128</v>
      </c>
      <c r="C966" s="19">
        <v>359</v>
      </c>
      <c r="D966" s="20">
        <v>33.92</v>
      </c>
      <c r="E966" s="21">
        <v>12177.28</v>
      </c>
      <c r="F966" s="18" t="s">
        <v>81</v>
      </c>
    </row>
    <row r="967" spans="1:6" ht="14.25" customHeight="1" x14ac:dyDescent="0.2">
      <c r="A967" s="18" t="s">
        <v>2064</v>
      </c>
      <c r="B967" s="18" t="s">
        <v>2196</v>
      </c>
      <c r="C967" s="19">
        <v>403</v>
      </c>
      <c r="D967" s="20">
        <v>33.94</v>
      </c>
      <c r="E967" s="21">
        <v>13677.82</v>
      </c>
      <c r="F967" s="18" t="s">
        <v>81</v>
      </c>
    </row>
    <row r="968" spans="1:6" ht="14.25" customHeight="1" x14ac:dyDescent="0.2">
      <c r="A968" s="18" t="s">
        <v>2064</v>
      </c>
      <c r="B968" s="18" t="s">
        <v>2197</v>
      </c>
      <c r="C968" s="19">
        <v>282</v>
      </c>
      <c r="D968" s="20">
        <v>33.94</v>
      </c>
      <c r="E968" s="21">
        <v>9571.08</v>
      </c>
      <c r="F968" s="18" t="s">
        <v>81</v>
      </c>
    </row>
    <row r="969" spans="1:6" ht="14.25" customHeight="1" x14ac:dyDescent="0.2">
      <c r="A969" s="18" t="s">
        <v>2064</v>
      </c>
      <c r="B969" s="18" t="s">
        <v>2198</v>
      </c>
      <c r="C969" s="19">
        <v>536</v>
      </c>
      <c r="D969" s="20">
        <v>33.93</v>
      </c>
      <c r="E969" s="21">
        <v>18186.48</v>
      </c>
      <c r="F969" s="18" t="s">
        <v>81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4" orientation="portrait"/>
  <customProperties>
    <customPr name="SHEET_UNIQUE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973"/>
  <sheetViews>
    <sheetView workbookViewId="0"/>
  </sheetViews>
  <sheetFormatPr defaultRowHeight="15" x14ac:dyDescent="0.2"/>
  <cols>
    <col min="1" max="1" width="35" customWidth="1"/>
    <col min="2" max="2" width="28.5703125" customWidth="1"/>
    <col min="3" max="3" width="28.85546875" customWidth="1"/>
    <col min="4" max="4" width="23.85546875" customWidth="1"/>
    <col min="5" max="5" width="35" customWidth="1"/>
    <col min="6" max="6" width="36.5703125" customWidth="1"/>
  </cols>
  <sheetData>
    <row r="1" spans="1:6" ht="26.1" customHeight="1" x14ac:dyDescent="0.2">
      <c r="A1" s="22" t="s">
        <v>7836</v>
      </c>
      <c r="B1" s="23"/>
      <c r="C1" s="23"/>
      <c r="D1" s="23"/>
      <c r="E1" s="23"/>
      <c r="F1" s="23"/>
    </row>
    <row r="2" spans="1:6" ht="26.1" customHeight="1" x14ac:dyDescent="0.2">
      <c r="A2" s="30" t="s">
        <v>72</v>
      </c>
      <c r="B2" s="23"/>
      <c r="C2" s="23"/>
      <c r="D2" s="23"/>
      <c r="E2" s="23"/>
      <c r="F2" s="23"/>
    </row>
    <row r="3" spans="1:6" ht="17.45" customHeight="1" x14ac:dyDescent="0.2">
      <c r="A3" s="29" t="s">
        <v>73</v>
      </c>
      <c r="B3" s="23"/>
      <c r="C3" s="23"/>
      <c r="D3" s="23"/>
      <c r="E3" s="23"/>
      <c r="F3" s="23"/>
    </row>
    <row r="4" spans="1:6" ht="16.899999999999999" customHeight="1" x14ac:dyDescent="0.2">
      <c r="A4" s="16" t="s">
        <v>7</v>
      </c>
      <c r="B4" s="16" t="s">
        <v>74</v>
      </c>
      <c r="C4" s="17" t="s">
        <v>75</v>
      </c>
      <c r="D4" s="17" t="s">
        <v>76</v>
      </c>
      <c r="E4" s="17" t="s">
        <v>77</v>
      </c>
      <c r="F4" s="16" t="s">
        <v>78</v>
      </c>
    </row>
    <row r="5" spans="1:6" ht="14.25" customHeight="1" x14ac:dyDescent="0.2">
      <c r="A5" s="18" t="s">
        <v>2199</v>
      </c>
      <c r="B5" s="18" t="s">
        <v>2200</v>
      </c>
      <c r="C5" s="19">
        <v>743</v>
      </c>
      <c r="D5" s="20">
        <v>34.03</v>
      </c>
      <c r="E5" s="21">
        <v>25284.29</v>
      </c>
      <c r="F5" s="18" t="s">
        <v>81</v>
      </c>
    </row>
    <row r="6" spans="1:6" ht="14.25" customHeight="1" x14ac:dyDescent="0.2">
      <c r="A6" s="18" t="s">
        <v>2199</v>
      </c>
      <c r="B6" s="18" t="s">
        <v>2200</v>
      </c>
      <c r="C6" s="19">
        <v>259</v>
      </c>
      <c r="D6" s="20">
        <v>34.03</v>
      </c>
      <c r="E6" s="21">
        <v>8813.77</v>
      </c>
      <c r="F6" s="18" t="s">
        <v>81</v>
      </c>
    </row>
    <row r="7" spans="1:6" ht="14.25" customHeight="1" x14ac:dyDescent="0.2">
      <c r="A7" s="18" t="s">
        <v>2199</v>
      </c>
      <c r="B7" s="18" t="s">
        <v>2201</v>
      </c>
      <c r="C7" s="19">
        <v>300</v>
      </c>
      <c r="D7" s="20">
        <v>34.03</v>
      </c>
      <c r="E7" s="21">
        <v>10209</v>
      </c>
      <c r="F7" s="18" t="s">
        <v>81</v>
      </c>
    </row>
    <row r="8" spans="1:6" ht="14.25" customHeight="1" x14ac:dyDescent="0.2">
      <c r="A8" s="18" t="s">
        <v>2199</v>
      </c>
      <c r="B8" s="18" t="s">
        <v>2202</v>
      </c>
      <c r="C8" s="19">
        <v>565</v>
      </c>
      <c r="D8" s="20">
        <v>34.03</v>
      </c>
      <c r="E8" s="21">
        <v>19226.95</v>
      </c>
      <c r="F8" s="18" t="s">
        <v>81</v>
      </c>
    </row>
    <row r="9" spans="1:6" ht="14.25" customHeight="1" x14ac:dyDescent="0.2">
      <c r="A9" s="18" t="s">
        <v>2199</v>
      </c>
      <c r="B9" s="18" t="s">
        <v>2203</v>
      </c>
      <c r="C9" s="19">
        <v>330</v>
      </c>
      <c r="D9" s="20">
        <v>34.03</v>
      </c>
      <c r="E9" s="21">
        <v>11229.9</v>
      </c>
      <c r="F9" s="18" t="s">
        <v>81</v>
      </c>
    </row>
    <row r="10" spans="1:6" ht="14.25" customHeight="1" x14ac:dyDescent="0.2">
      <c r="A10" s="18" t="s">
        <v>2199</v>
      </c>
      <c r="B10" s="18" t="s">
        <v>2204</v>
      </c>
      <c r="C10" s="19">
        <v>770</v>
      </c>
      <c r="D10" s="20">
        <v>34.020000000000003</v>
      </c>
      <c r="E10" s="21">
        <v>26195.4</v>
      </c>
      <c r="F10" s="18" t="s">
        <v>81</v>
      </c>
    </row>
    <row r="11" spans="1:6" ht="14.25" customHeight="1" x14ac:dyDescent="0.2">
      <c r="A11" s="18" t="s">
        <v>2199</v>
      </c>
      <c r="B11" s="18" t="s">
        <v>2204</v>
      </c>
      <c r="C11" s="19">
        <v>210</v>
      </c>
      <c r="D11" s="20">
        <v>34.020000000000003</v>
      </c>
      <c r="E11" s="21">
        <v>7144.2</v>
      </c>
      <c r="F11" s="18" t="s">
        <v>81</v>
      </c>
    </row>
    <row r="12" spans="1:6" ht="14.25" customHeight="1" x14ac:dyDescent="0.2">
      <c r="A12" s="18" t="s">
        <v>2199</v>
      </c>
      <c r="B12" s="18" t="s">
        <v>2205</v>
      </c>
      <c r="C12" s="19">
        <v>210</v>
      </c>
      <c r="D12" s="20">
        <v>34.06</v>
      </c>
      <c r="E12" s="21">
        <v>7152.6</v>
      </c>
      <c r="F12" s="18" t="s">
        <v>81</v>
      </c>
    </row>
    <row r="13" spans="1:6" ht="14.25" customHeight="1" x14ac:dyDescent="0.2">
      <c r="A13" s="18" t="s">
        <v>2199</v>
      </c>
      <c r="B13" s="18" t="s">
        <v>2205</v>
      </c>
      <c r="C13" s="19">
        <v>62</v>
      </c>
      <c r="D13" s="20">
        <v>34.06</v>
      </c>
      <c r="E13" s="21">
        <v>2111.7199999999998</v>
      </c>
      <c r="F13" s="18" t="s">
        <v>81</v>
      </c>
    </row>
    <row r="14" spans="1:6" ht="14.25" customHeight="1" x14ac:dyDescent="0.2">
      <c r="A14" s="18" t="s">
        <v>2199</v>
      </c>
      <c r="B14" s="18" t="s">
        <v>2206</v>
      </c>
      <c r="C14" s="19">
        <v>54</v>
      </c>
      <c r="D14" s="20">
        <v>34.06</v>
      </c>
      <c r="E14" s="21">
        <v>1839.24</v>
      </c>
      <c r="F14" s="18" t="s">
        <v>81</v>
      </c>
    </row>
    <row r="15" spans="1:6" ht="14.25" customHeight="1" x14ac:dyDescent="0.2">
      <c r="A15" s="18" t="s">
        <v>2199</v>
      </c>
      <c r="B15" s="18" t="s">
        <v>2207</v>
      </c>
      <c r="C15" s="19">
        <v>216</v>
      </c>
      <c r="D15" s="20">
        <v>34.06</v>
      </c>
      <c r="E15" s="21">
        <v>7356.96</v>
      </c>
      <c r="F15" s="18" t="s">
        <v>81</v>
      </c>
    </row>
    <row r="16" spans="1:6" ht="14.25" customHeight="1" x14ac:dyDescent="0.2">
      <c r="A16" s="18" t="s">
        <v>2199</v>
      </c>
      <c r="B16" s="18" t="s">
        <v>2208</v>
      </c>
      <c r="C16" s="19">
        <v>267</v>
      </c>
      <c r="D16" s="20">
        <v>34.049999999999997</v>
      </c>
      <c r="E16" s="21">
        <v>9091.35</v>
      </c>
      <c r="F16" s="18" t="s">
        <v>81</v>
      </c>
    </row>
    <row r="17" spans="1:6" ht="14.25" customHeight="1" x14ac:dyDescent="0.2">
      <c r="A17" s="18" t="s">
        <v>2199</v>
      </c>
      <c r="B17" s="18" t="s">
        <v>2209</v>
      </c>
      <c r="C17" s="19">
        <v>267</v>
      </c>
      <c r="D17" s="20">
        <v>34.06</v>
      </c>
      <c r="E17" s="21">
        <v>9094.02</v>
      </c>
      <c r="F17" s="18" t="s">
        <v>81</v>
      </c>
    </row>
    <row r="18" spans="1:6" ht="14.25" customHeight="1" x14ac:dyDescent="0.2">
      <c r="A18" s="18" t="s">
        <v>2199</v>
      </c>
      <c r="B18" s="18" t="s">
        <v>2210</v>
      </c>
      <c r="C18" s="19">
        <v>274</v>
      </c>
      <c r="D18" s="20">
        <v>34.06</v>
      </c>
      <c r="E18" s="21">
        <v>9332.44</v>
      </c>
      <c r="F18" s="18" t="s">
        <v>81</v>
      </c>
    </row>
    <row r="19" spans="1:6" ht="14.25" customHeight="1" x14ac:dyDescent="0.2">
      <c r="A19" s="18" t="s">
        <v>2199</v>
      </c>
      <c r="B19" s="18" t="s">
        <v>2211</v>
      </c>
      <c r="C19" s="19">
        <v>271</v>
      </c>
      <c r="D19" s="20">
        <v>34.06</v>
      </c>
      <c r="E19" s="21">
        <v>9230.26</v>
      </c>
      <c r="F19" s="18" t="s">
        <v>81</v>
      </c>
    </row>
    <row r="20" spans="1:6" ht="14.25" customHeight="1" x14ac:dyDescent="0.2">
      <c r="A20" s="18" t="s">
        <v>2199</v>
      </c>
      <c r="B20" s="18" t="s">
        <v>2212</v>
      </c>
      <c r="C20" s="19">
        <v>273</v>
      </c>
      <c r="D20" s="20">
        <v>34.06</v>
      </c>
      <c r="E20" s="21">
        <v>9298.3799999999992</v>
      </c>
      <c r="F20" s="18" t="s">
        <v>81</v>
      </c>
    </row>
    <row r="21" spans="1:6" ht="14.25" customHeight="1" x14ac:dyDescent="0.2">
      <c r="A21" s="18" t="s">
        <v>2199</v>
      </c>
      <c r="B21" s="18" t="s">
        <v>2213</v>
      </c>
      <c r="C21" s="19">
        <v>274</v>
      </c>
      <c r="D21" s="20">
        <v>34.06</v>
      </c>
      <c r="E21" s="21">
        <v>9332.44</v>
      </c>
      <c r="F21" s="18" t="s">
        <v>81</v>
      </c>
    </row>
    <row r="22" spans="1:6" ht="14.25" customHeight="1" x14ac:dyDescent="0.2">
      <c r="A22" s="18" t="s">
        <v>2199</v>
      </c>
      <c r="B22" s="18" t="s">
        <v>2214</v>
      </c>
      <c r="C22" s="19">
        <v>270</v>
      </c>
      <c r="D22" s="20">
        <v>34.049999999999997</v>
      </c>
      <c r="E22" s="21">
        <v>9193.5</v>
      </c>
      <c r="F22" s="18" t="s">
        <v>81</v>
      </c>
    </row>
    <row r="23" spans="1:6" ht="14.25" customHeight="1" x14ac:dyDescent="0.2">
      <c r="A23" s="18" t="s">
        <v>2199</v>
      </c>
      <c r="B23" s="18" t="s">
        <v>2215</v>
      </c>
      <c r="C23" s="19">
        <v>273</v>
      </c>
      <c r="D23" s="20">
        <v>34.07</v>
      </c>
      <c r="E23" s="21">
        <v>9301.11</v>
      </c>
      <c r="F23" s="18" t="s">
        <v>81</v>
      </c>
    </row>
    <row r="24" spans="1:6" ht="14.25" customHeight="1" x14ac:dyDescent="0.2">
      <c r="A24" s="18" t="s">
        <v>2199</v>
      </c>
      <c r="B24" s="18" t="s">
        <v>2216</v>
      </c>
      <c r="C24" s="19">
        <v>274</v>
      </c>
      <c r="D24" s="20">
        <v>34.06</v>
      </c>
      <c r="E24" s="21">
        <v>9332.44</v>
      </c>
      <c r="F24" s="18" t="s">
        <v>81</v>
      </c>
    </row>
    <row r="25" spans="1:6" ht="14.25" customHeight="1" x14ac:dyDescent="0.2">
      <c r="A25" s="18" t="s">
        <v>2199</v>
      </c>
      <c r="B25" s="18" t="s">
        <v>2217</v>
      </c>
      <c r="C25" s="19">
        <v>272</v>
      </c>
      <c r="D25" s="20">
        <v>34.06</v>
      </c>
      <c r="E25" s="21">
        <v>9264.32</v>
      </c>
      <c r="F25" s="18" t="s">
        <v>81</v>
      </c>
    </row>
    <row r="26" spans="1:6" ht="14.25" customHeight="1" x14ac:dyDescent="0.2">
      <c r="A26" s="18" t="s">
        <v>2199</v>
      </c>
      <c r="B26" s="18" t="s">
        <v>2218</v>
      </c>
      <c r="C26" s="19">
        <v>268</v>
      </c>
      <c r="D26" s="20">
        <v>34.06</v>
      </c>
      <c r="E26" s="21">
        <v>9128.08</v>
      </c>
      <c r="F26" s="18" t="s">
        <v>81</v>
      </c>
    </row>
    <row r="27" spans="1:6" ht="14.25" customHeight="1" x14ac:dyDescent="0.2">
      <c r="A27" s="18" t="s">
        <v>2199</v>
      </c>
      <c r="B27" s="18" t="s">
        <v>2219</v>
      </c>
      <c r="C27" s="19">
        <v>268</v>
      </c>
      <c r="D27" s="20">
        <v>34.06</v>
      </c>
      <c r="E27" s="21">
        <v>9128.08</v>
      </c>
      <c r="F27" s="18" t="s">
        <v>81</v>
      </c>
    </row>
    <row r="28" spans="1:6" ht="14.25" customHeight="1" x14ac:dyDescent="0.2">
      <c r="A28" s="18" t="s">
        <v>2199</v>
      </c>
      <c r="B28" s="18" t="s">
        <v>2220</v>
      </c>
      <c r="C28" s="19">
        <v>122</v>
      </c>
      <c r="D28" s="20">
        <v>34.08</v>
      </c>
      <c r="E28" s="21">
        <v>4157.76</v>
      </c>
      <c r="F28" s="18" t="s">
        <v>81</v>
      </c>
    </row>
    <row r="29" spans="1:6" ht="14.25" customHeight="1" x14ac:dyDescent="0.2">
      <c r="A29" s="18" t="s">
        <v>2199</v>
      </c>
      <c r="B29" s="18" t="s">
        <v>2221</v>
      </c>
      <c r="C29" s="19">
        <v>154</v>
      </c>
      <c r="D29" s="20">
        <v>34.08</v>
      </c>
      <c r="E29" s="21">
        <v>5248.32</v>
      </c>
      <c r="F29" s="18" t="s">
        <v>81</v>
      </c>
    </row>
    <row r="30" spans="1:6" ht="14.25" customHeight="1" x14ac:dyDescent="0.2">
      <c r="A30" s="18" t="s">
        <v>2199</v>
      </c>
      <c r="B30" s="18" t="s">
        <v>2222</v>
      </c>
      <c r="C30" s="19">
        <v>275</v>
      </c>
      <c r="D30" s="20">
        <v>34.07</v>
      </c>
      <c r="E30" s="21">
        <v>9369.25</v>
      </c>
      <c r="F30" s="18" t="s">
        <v>81</v>
      </c>
    </row>
    <row r="31" spans="1:6" ht="14.25" customHeight="1" x14ac:dyDescent="0.2">
      <c r="A31" s="18" t="s">
        <v>2199</v>
      </c>
      <c r="B31" s="18" t="s">
        <v>1167</v>
      </c>
      <c r="C31" s="19">
        <v>272</v>
      </c>
      <c r="D31" s="20">
        <v>34.07</v>
      </c>
      <c r="E31" s="21">
        <v>9267.0400000000009</v>
      </c>
      <c r="F31" s="18" t="s">
        <v>81</v>
      </c>
    </row>
    <row r="32" spans="1:6" ht="14.25" customHeight="1" x14ac:dyDescent="0.2">
      <c r="A32" s="18" t="s">
        <v>2199</v>
      </c>
      <c r="B32" s="18" t="s">
        <v>2223</v>
      </c>
      <c r="C32" s="19">
        <v>274</v>
      </c>
      <c r="D32" s="20">
        <v>34.06</v>
      </c>
      <c r="E32" s="21">
        <v>9332.44</v>
      </c>
      <c r="F32" s="18" t="s">
        <v>81</v>
      </c>
    </row>
    <row r="33" spans="1:6" ht="14.25" customHeight="1" x14ac:dyDescent="0.2">
      <c r="A33" s="18" t="s">
        <v>2199</v>
      </c>
      <c r="B33" s="18" t="s">
        <v>2224</v>
      </c>
      <c r="C33" s="19">
        <v>274</v>
      </c>
      <c r="D33" s="20">
        <v>34.06</v>
      </c>
      <c r="E33" s="21">
        <v>9332.44</v>
      </c>
      <c r="F33" s="18" t="s">
        <v>81</v>
      </c>
    </row>
    <row r="34" spans="1:6" ht="14.25" customHeight="1" x14ac:dyDescent="0.2">
      <c r="A34" s="18" t="s">
        <v>2199</v>
      </c>
      <c r="B34" s="18" t="s">
        <v>2225</v>
      </c>
      <c r="C34" s="19">
        <v>272</v>
      </c>
      <c r="D34" s="20">
        <v>34.049999999999997</v>
      </c>
      <c r="E34" s="21">
        <v>9261.6</v>
      </c>
      <c r="F34" s="18" t="s">
        <v>81</v>
      </c>
    </row>
    <row r="35" spans="1:6" ht="14.25" customHeight="1" x14ac:dyDescent="0.2">
      <c r="A35" s="18" t="s">
        <v>2199</v>
      </c>
      <c r="B35" s="18" t="s">
        <v>655</v>
      </c>
      <c r="C35" s="19">
        <v>267</v>
      </c>
      <c r="D35" s="20">
        <v>34.049999999999997</v>
      </c>
      <c r="E35" s="21">
        <v>9091.35</v>
      </c>
      <c r="F35" s="18" t="s">
        <v>81</v>
      </c>
    </row>
    <row r="36" spans="1:6" ht="14.25" customHeight="1" x14ac:dyDescent="0.2">
      <c r="A36" s="18" t="s">
        <v>2199</v>
      </c>
      <c r="B36" s="18" t="s">
        <v>2226</v>
      </c>
      <c r="C36" s="19">
        <v>275</v>
      </c>
      <c r="D36" s="20">
        <v>34.04</v>
      </c>
      <c r="E36" s="21">
        <v>9361</v>
      </c>
      <c r="F36" s="18" t="s">
        <v>81</v>
      </c>
    </row>
    <row r="37" spans="1:6" ht="14.25" customHeight="1" x14ac:dyDescent="0.2">
      <c r="A37" s="18" t="s">
        <v>2199</v>
      </c>
      <c r="B37" s="18" t="s">
        <v>2227</v>
      </c>
      <c r="C37" s="19">
        <v>271</v>
      </c>
      <c r="D37" s="20">
        <v>34.04</v>
      </c>
      <c r="E37" s="21">
        <v>9224.84</v>
      </c>
      <c r="F37" s="18" t="s">
        <v>81</v>
      </c>
    </row>
    <row r="38" spans="1:6" ht="14.25" customHeight="1" x14ac:dyDescent="0.2">
      <c r="A38" s="18" t="s">
        <v>2199</v>
      </c>
      <c r="B38" s="18" t="s">
        <v>2228</v>
      </c>
      <c r="C38" s="19">
        <v>232</v>
      </c>
      <c r="D38" s="20">
        <v>34.04</v>
      </c>
      <c r="E38" s="21">
        <v>7897.28</v>
      </c>
      <c r="F38" s="18" t="s">
        <v>81</v>
      </c>
    </row>
    <row r="39" spans="1:6" ht="14.25" customHeight="1" x14ac:dyDescent="0.2">
      <c r="A39" s="18" t="s">
        <v>2199</v>
      </c>
      <c r="B39" s="18" t="s">
        <v>2229</v>
      </c>
      <c r="C39" s="19">
        <v>42</v>
      </c>
      <c r="D39" s="20">
        <v>34.04</v>
      </c>
      <c r="E39" s="21">
        <v>1429.68</v>
      </c>
      <c r="F39" s="18" t="s">
        <v>81</v>
      </c>
    </row>
    <row r="40" spans="1:6" ht="14.25" customHeight="1" x14ac:dyDescent="0.2">
      <c r="A40" s="18" t="s">
        <v>2199</v>
      </c>
      <c r="B40" s="18" t="s">
        <v>2230</v>
      </c>
      <c r="C40" s="19">
        <v>274</v>
      </c>
      <c r="D40" s="20">
        <v>34.04</v>
      </c>
      <c r="E40" s="21">
        <v>9326.9599999999991</v>
      </c>
      <c r="F40" s="18" t="s">
        <v>81</v>
      </c>
    </row>
    <row r="41" spans="1:6" ht="14.25" customHeight="1" x14ac:dyDescent="0.2">
      <c r="A41" s="18" t="s">
        <v>2199</v>
      </c>
      <c r="B41" s="18" t="s">
        <v>2231</v>
      </c>
      <c r="C41" s="19">
        <v>271</v>
      </c>
      <c r="D41" s="20">
        <v>34.03</v>
      </c>
      <c r="E41" s="21">
        <v>9222.1299999999992</v>
      </c>
      <c r="F41" s="18" t="s">
        <v>81</v>
      </c>
    </row>
    <row r="42" spans="1:6" ht="14.25" customHeight="1" x14ac:dyDescent="0.2">
      <c r="A42" s="18" t="s">
        <v>2199</v>
      </c>
      <c r="B42" s="18" t="s">
        <v>1179</v>
      </c>
      <c r="C42" s="19">
        <v>345</v>
      </c>
      <c r="D42" s="20">
        <v>34.06</v>
      </c>
      <c r="E42" s="21">
        <v>11750.7</v>
      </c>
      <c r="F42" s="18" t="s">
        <v>81</v>
      </c>
    </row>
    <row r="43" spans="1:6" ht="14.25" customHeight="1" x14ac:dyDescent="0.2">
      <c r="A43" s="18" t="s">
        <v>2199</v>
      </c>
      <c r="B43" s="18" t="s">
        <v>2232</v>
      </c>
      <c r="C43" s="19">
        <v>276</v>
      </c>
      <c r="D43" s="20">
        <v>34.049999999999997</v>
      </c>
      <c r="E43" s="21">
        <v>9397.7999999999993</v>
      </c>
      <c r="F43" s="18" t="s">
        <v>81</v>
      </c>
    </row>
    <row r="44" spans="1:6" ht="14.25" customHeight="1" x14ac:dyDescent="0.2">
      <c r="A44" s="18" t="s">
        <v>2199</v>
      </c>
      <c r="B44" s="18" t="s">
        <v>2233</v>
      </c>
      <c r="C44" s="19">
        <v>318</v>
      </c>
      <c r="D44" s="20">
        <v>34.06</v>
      </c>
      <c r="E44" s="21">
        <v>10831.08</v>
      </c>
      <c r="F44" s="18" t="s">
        <v>81</v>
      </c>
    </row>
    <row r="45" spans="1:6" ht="14.25" customHeight="1" x14ac:dyDescent="0.2">
      <c r="A45" s="18" t="s">
        <v>2199</v>
      </c>
      <c r="B45" s="18" t="s">
        <v>2233</v>
      </c>
      <c r="C45" s="19">
        <v>3</v>
      </c>
      <c r="D45" s="20">
        <v>34.06</v>
      </c>
      <c r="E45" s="21">
        <v>102.18</v>
      </c>
      <c r="F45" s="18" t="s">
        <v>81</v>
      </c>
    </row>
    <row r="46" spans="1:6" ht="14.25" customHeight="1" x14ac:dyDescent="0.2">
      <c r="A46" s="18" t="s">
        <v>2199</v>
      </c>
      <c r="B46" s="18" t="s">
        <v>2233</v>
      </c>
      <c r="C46" s="19">
        <v>42</v>
      </c>
      <c r="D46" s="20">
        <v>34.06</v>
      </c>
      <c r="E46" s="21">
        <v>1430.52</v>
      </c>
      <c r="F46" s="18" t="s">
        <v>81</v>
      </c>
    </row>
    <row r="47" spans="1:6" ht="14.25" customHeight="1" x14ac:dyDescent="0.2">
      <c r="A47" s="18" t="s">
        <v>2199</v>
      </c>
      <c r="B47" s="18" t="s">
        <v>2234</v>
      </c>
      <c r="C47" s="19">
        <v>268</v>
      </c>
      <c r="D47" s="20">
        <v>34.049999999999997</v>
      </c>
      <c r="E47" s="21">
        <v>9125.4</v>
      </c>
      <c r="F47" s="18" t="s">
        <v>81</v>
      </c>
    </row>
    <row r="48" spans="1:6" ht="14.25" customHeight="1" x14ac:dyDescent="0.2">
      <c r="A48" s="18" t="s">
        <v>2199</v>
      </c>
      <c r="B48" s="18" t="s">
        <v>2234</v>
      </c>
      <c r="C48" s="19">
        <v>119</v>
      </c>
      <c r="D48" s="20">
        <v>34.049999999999997</v>
      </c>
      <c r="E48" s="21">
        <v>4051.95</v>
      </c>
      <c r="F48" s="18" t="s">
        <v>81</v>
      </c>
    </row>
    <row r="49" spans="1:6" ht="14.25" customHeight="1" x14ac:dyDescent="0.2">
      <c r="A49" s="18" t="s">
        <v>2199</v>
      </c>
      <c r="B49" s="18" t="s">
        <v>2235</v>
      </c>
      <c r="C49" s="19">
        <v>42</v>
      </c>
      <c r="D49" s="20">
        <v>34.04</v>
      </c>
      <c r="E49" s="21">
        <v>1429.68</v>
      </c>
      <c r="F49" s="18" t="s">
        <v>81</v>
      </c>
    </row>
    <row r="50" spans="1:6" ht="14.25" customHeight="1" x14ac:dyDescent="0.2">
      <c r="A50" s="18" t="s">
        <v>2199</v>
      </c>
      <c r="B50" s="18" t="s">
        <v>2236</v>
      </c>
      <c r="C50" s="19">
        <v>227</v>
      </c>
      <c r="D50" s="20">
        <v>34.04</v>
      </c>
      <c r="E50" s="21">
        <v>7727.08</v>
      </c>
      <c r="F50" s="18" t="s">
        <v>81</v>
      </c>
    </row>
    <row r="51" spans="1:6" ht="14.25" customHeight="1" x14ac:dyDescent="0.2">
      <c r="A51" s="18" t="s">
        <v>2199</v>
      </c>
      <c r="B51" s="18" t="s">
        <v>2237</v>
      </c>
      <c r="C51" s="19">
        <v>3</v>
      </c>
      <c r="D51" s="20">
        <v>34.04</v>
      </c>
      <c r="E51" s="21">
        <v>102.12</v>
      </c>
      <c r="F51" s="18" t="s">
        <v>81</v>
      </c>
    </row>
    <row r="52" spans="1:6" ht="14.25" customHeight="1" x14ac:dyDescent="0.2">
      <c r="A52" s="18" t="s">
        <v>2199</v>
      </c>
      <c r="B52" s="18" t="s">
        <v>2238</v>
      </c>
      <c r="C52" s="19">
        <v>349</v>
      </c>
      <c r="D52" s="20">
        <v>34.04</v>
      </c>
      <c r="E52" s="21">
        <v>11879.96</v>
      </c>
      <c r="F52" s="18" t="s">
        <v>81</v>
      </c>
    </row>
    <row r="53" spans="1:6" ht="14.25" customHeight="1" x14ac:dyDescent="0.2">
      <c r="A53" s="18" t="s">
        <v>2199</v>
      </c>
      <c r="B53" s="18" t="s">
        <v>2239</v>
      </c>
      <c r="C53" s="19">
        <v>10</v>
      </c>
      <c r="D53" s="20">
        <v>34.049999999999997</v>
      </c>
      <c r="E53" s="21">
        <v>340.5</v>
      </c>
      <c r="F53" s="18" t="s">
        <v>81</v>
      </c>
    </row>
    <row r="54" spans="1:6" ht="14.25" customHeight="1" x14ac:dyDescent="0.2">
      <c r="A54" s="18" t="s">
        <v>2199</v>
      </c>
      <c r="B54" s="18" t="s">
        <v>2239</v>
      </c>
      <c r="C54" s="19">
        <v>503</v>
      </c>
      <c r="D54" s="20">
        <v>34.049999999999997</v>
      </c>
      <c r="E54" s="21">
        <v>17127.150000000001</v>
      </c>
      <c r="F54" s="18" t="s">
        <v>81</v>
      </c>
    </row>
    <row r="55" spans="1:6" ht="14.25" customHeight="1" x14ac:dyDescent="0.2">
      <c r="A55" s="18" t="s">
        <v>2199</v>
      </c>
      <c r="B55" s="18" t="s">
        <v>2240</v>
      </c>
      <c r="C55" s="19">
        <v>131</v>
      </c>
      <c r="D55" s="20">
        <v>34.07</v>
      </c>
      <c r="E55" s="21">
        <v>4463.17</v>
      </c>
      <c r="F55" s="18" t="s">
        <v>81</v>
      </c>
    </row>
    <row r="56" spans="1:6" ht="14.25" customHeight="1" x14ac:dyDescent="0.2">
      <c r="A56" s="18" t="s">
        <v>2199</v>
      </c>
      <c r="B56" s="18" t="s">
        <v>2240</v>
      </c>
      <c r="C56" s="19">
        <v>131</v>
      </c>
      <c r="D56" s="20">
        <v>34.07</v>
      </c>
      <c r="E56" s="21">
        <v>4463.17</v>
      </c>
      <c r="F56" s="18" t="s">
        <v>81</v>
      </c>
    </row>
    <row r="57" spans="1:6" ht="14.25" customHeight="1" x14ac:dyDescent="0.2">
      <c r="A57" s="18" t="s">
        <v>2199</v>
      </c>
      <c r="B57" s="18" t="s">
        <v>2240</v>
      </c>
      <c r="C57" s="19">
        <v>100</v>
      </c>
      <c r="D57" s="20">
        <v>34.07</v>
      </c>
      <c r="E57" s="21">
        <v>3407</v>
      </c>
      <c r="F57" s="18" t="s">
        <v>81</v>
      </c>
    </row>
    <row r="58" spans="1:6" ht="14.25" customHeight="1" x14ac:dyDescent="0.2">
      <c r="A58" s="18" t="s">
        <v>2199</v>
      </c>
      <c r="B58" s="18" t="s">
        <v>2241</v>
      </c>
      <c r="C58" s="19">
        <v>347</v>
      </c>
      <c r="D58" s="20">
        <v>34.08</v>
      </c>
      <c r="E58" s="21">
        <v>11825.76</v>
      </c>
      <c r="F58" s="18" t="s">
        <v>81</v>
      </c>
    </row>
    <row r="59" spans="1:6" ht="14.25" customHeight="1" x14ac:dyDescent="0.2">
      <c r="A59" s="18" t="s">
        <v>2199</v>
      </c>
      <c r="B59" s="18" t="s">
        <v>2242</v>
      </c>
      <c r="C59" s="19">
        <v>309</v>
      </c>
      <c r="D59" s="20">
        <v>34.1</v>
      </c>
      <c r="E59" s="21">
        <v>10536.9</v>
      </c>
      <c r="F59" s="18" t="s">
        <v>81</v>
      </c>
    </row>
    <row r="60" spans="1:6" ht="14.25" customHeight="1" x14ac:dyDescent="0.2">
      <c r="A60" s="18" t="s">
        <v>2199</v>
      </c>
      <c r="B60" s="18" t="s">
        <v>2243</v>
      </c>
      <c r="C60" s="19">
        <v>278</v>
      </c>
      <c r="D60" s="20">
        <v>34.119999999999997</v>
      </c>
      <c r="E60" s="21">
        <v>9485.36</v>
      </c>
      <c r="F60" s="18" t="s">
        <v>81</v>
      </c>
    </row>
    <row r="61" spans="1:6" ht="14.25" customHeight="1" x14ac:dyDescent="0.2">
      <c r="A61" s="18" t="s">
        <v>2199</v>
      </c>
      <c r="B61" s="18" t="s">
        <v>2244</v>
      </c>
      <c r="C61" s="19">
        <v>277</v>
      </c>
      <c r="D61" s="20">
        <v>34.11</v>
      </c>
      <c r="E61" s="21">
        <v>9448.4699999999993</v>
      </c>
      <c r="F61" s="18" t="s">
        <v>81</v>
      </c>
    </row>
    <row r="62" spans="1:6" ht="14.25" customHeight="1" x14ac:dyDescent="0.2">
      <c r="A62" s="18" t="s">
        <v>2199</v>
      </c>
      <c r="B62" s="18" t="s">
        <v>1190</v>
      </c>
      <c r="C62" s="19">
        <v>271</v>
      </c>
      <c r="D62" s="20">
        <v>34.119999999999997</v>
      </c>
      <c r="E62" s="21">
        <v>9246.52</v>
      </c>
      <c r="F62" s="18" t="s">
        <v>81</v>
      </c>
    </row>
    <row r="63" spans="1:6" ht="14.25" customHeight="1" x14ac:dyDescent="0.2">
      <c r="A63" s="18" t="s">
        <v>2199</v>
      </c>
      <c r="B63" s="18" t="s">
        <v>2245</v>
      </c>
      <c r="C63" s="19">
        <v>275</v>
      </c>
      <c r="D63" s="20">
        <v>34.119999999999997</v>
      </c>
      <c r="E63" s="21">
        <v>9383</v>
      </c>
      <c r="F63" s="18" t="s">
        <v>81</v>
      </c>
    </row>
    <row r="64" spans="1:6" ht="14.25" customHeight="1" x14ac:dyDescent="0.2">
      <c r="A64" s="18" t="s">
        <v>2199</v>
      </c>
      <c r="B64" s="18" t="s">
        <v>2246</v>
      </c>
      <c r="C64" s="19">
        <v>265</v>
      </c>
      <c r="D64" s="20">
        <v>34.119999999999997</v>
      </c>
      <c r="E64" s="21">
        <v>9041.7999999999993</v>
      </c>
      <c r="F64" s="18" t="s">
        <v>81</v>
      </c>
    </row>
    <row r="65" spans="1:6" ht="14.25" customHeight="1" x14ac:dyDescent="0.2">
      <c r="A65" s="18" t="s">
        <v>2199</v>
      </c>
      <c r="B65" s="18" t="s">
        <v>2247</v>
      </c>
      <c r="C65" s="19">
        <v>54</v>
      </c>
      <c r="D65" s="20">
        <v>34.11</v>
      </c>
      <c r="E65" s="21">
        <v>1841.94</v>
      </c>
      <c r="F65" s="18" t="s">
        <v>81</v>
      </c>
    </row>
    <row r="66" spans="1:6" ht="14.25" customHeight="1" x14ac:dyDescent="0.2">
      <c r="A66" s="18" t="s">
        <v>2199</v>
      </c>
      <c r="B66" s="18" t="s">
        <v>2247</v>
      </c>
      <c r="C66" s="19">
        <v>30</v>
      </c>
      <c r="D66" s="20">
        <v>34.11</v>
      </c>
      <c r="E66" s="21">
        <v>1023.3</v>
      </c>
      <c r="F66" s="18" t="s">
        <v>81</v>
      </c>
    </row>
    <row r="67" spans="1:6" ht="14.25" customHeight="1" x14ac:dyDescent="0.2">
      <c r="A67" s="18" t="s">
        <v>2199</v>
      </c>
      <c r="B67" s="18" t="s">
        <v>1822</v>
      </c>
      <c r="C67" s="19">
        <v>459</v>
      </c>
      <c r="D67" s="20">
        <v>34.119999999999997</v>
      </c>
      <c r="E67" s="21">
        <v>15661.08</v>
      </c>
      <c r="F67" s="18" t="s">
        <v>81</v>
      </c>
    </row>
    <row r="68" spans="1:6" ht="14.25" customHeight="1" x14ac:dyDescent="0.2">
      <c r="A68" s="18" t="s">
        <v>2199</v>
      </c>
      <c r="B68" s="18" t="s">
        <v>2248</v>
      </c>
      <c r="C68" s="19">
        <v>30</v>
      </c>
      <c r="D68" s="20">
        <v>34.119999999999997</v>
      </c>
      <c r="E68" s="21">
        <v>1023.6</v>
      </c>
      <c r="F68" s="18" t="s">
        <v>81</v>
      </c>
    </row>
    <row r="69" spans="1:6" ht="14.25" customHeight="1" x14ac:dyDescent="0.2">
      <c r="A69" s="18" t="s">
        <v>2199</v>
      </c>
      <c r="B69" s="18" t="s">
        <v>2248</v>
      </c>
      <c r="C69" s="19">
        <v>354</v>
      </c>
      <c r="D69" s="20">
        <v>34.119999999999997</v>
      </c>
      <c r="E69" s="21">
        <v>12078.48</v>
      </c>
      <c r="F69" s="18" t="s">
        <v>81</v>
      </c>
    </row>
    <row r="70" spans="1:6" ht="14.25" customHeight="1" x14ac:dyDescent="0.2">
      <c r="A70" s="18" t="s">
        <v>2199</v>
      </c>
      <c r="B70" s="18" t="s">
        <v>2248</v>
      </c>
      <c r="C70" s="19">
        <v>2</v>
      </c>
      <c r="D70" s="20">
        <v>34.11</v>
      </c>
      <c r="E70" s="21">
        <v>68.22</v>
      </c>
      <c r="F70" s="18" t="s">
        <v>81</v>
      </c>
    </row>
    <row r="71" spans="1:6" ht="14.25" customHeight="1" x14ac:dyDescent="0.2">
      <c r="A71" s="18" t="s">
        <v>2199</v>
      </c>
      <c r="B71" s="18" t="s">
        <v>2248</v>
      </c>
      <c r="C71" s="19">
        <v>190</v>
      </c>
      <c r="D71" s="20">
        <v>34.11</v>
      </c>
      <c r="E71" s="21">
        <v>6480.9</v>
      </c>
      <c r="F71" s="18" t="s">
        <v>81</v>
      </c>
    </row>
    <row r="72" spans="1:6" ht="14.25" customHeight="1" x14ac:dyDescent="0.2">
      <c r="A72" s="18" t="s">
        <v>2199</v>
      </c>
      <c r="B72" s="18" t="s">
        <v>2249</v>
      </c>
      <c r="C72" s="19">
        <v>2</v>
      </c>
      <c r="D72" s="20">
        <v>34.119999999999997</v>
      </c>
      <c r="E72" s="21">
        <v>68.239999999999995</v>
      </c>
      <c r="F72" s="18" t="s">
        <v>81</v>
      </c>
    </row>
    <row r="73" spans="1:6" ht="14.25" customHeight="1" x14ac:dyDescent="0.2">
      <c r="A73" s="18" t="s">
        <v>2199</v>
      </c>
      <c r="B73" s="18" t="s">
        <v>2250</v>
      </c>
      <c r="C73" s="19">
        <v>245</v>
      </c>
      <c r="D73" s="20">
        <v>34.119999999999997</v>
      </c>
      <c r="E73" s="21">
        <v>8359.4</v>
      </c>
      <c r="F73" s="18" t="s">
        <v>81</v>
      </c>
    </row>
    <row r="74" spans="1:6" ht="14.25" customHeight="1" x14ac:dyDescent="0.2">
      <c r="A74" s="18" t="s">
        <v>2199</v>
      </c>
      <c r="B74" s="18" t="s">
        <v>2250</v>
      </c>
      <c r="C74" s="19">
        <v>145</v>
      </c>
      <c r="D74" s="20">
        <v>34.119999999999997</v>
      </c>
      <c r="E74" s="21">
        <v>4947.3999999999996</v>
      </c>
      <c r="F74" s="18" t="s">
        <v>81</v>
      </c>
    </row>
    <row r="75" spans="1:6" ht="14.25" customHeight="1" x14ac:dyDescent="0.2">
      <c r="A75" s="18" t="s">
        <v>2199</v>
      </c>
      <c r="B75" s="18" t="s">
        <v>2251</v>
      </c>
      <c r="C75" s="19">
        <v>285</v>
      </c>
      <c r="D75" s="20">
        <v>34.130000000000003</v>
      </c>
      <c r="E75" s="21">
        <v>9727.0499999999993</v>
      </c>
      <c r="F75" s="18" t="s">
        <v>81</v>
      </c>
    </row>
    <row r="76" spans="1:6" ht="14.25" customHeight="1" x14ac:dyDescent="0.2">
      <c r="A76" s="18" t="s">
        <v>2199</v>
      </c>
      <c r="B76" s="18" t="s">
        <v>2252</v>
      </c>
      <c r="C76" s="19">
        <v>319</v>
      </c>
      <c r="D76" s="20">
        <v>34.130000000000003</v>
      </c>
      <c r="E76" s="21">
        <v>10887.47</v>
      </c>
      <c r="F76" s="18" t="s">
        <v>81</v>
      </c>
    </row>
    <row r="77" spans="1:6" ht="14.25" customHeight="1" x14ac:dyDescent="0.2">
      <c r="A77" s="18" t="s">
        <v>2199</v>
      </c>
      <c r="B77" s="18" t="s">
        <v>2253</v>
      </c>
      <c r="C77" s="19">
        <v>288</v>
      </c>
      <c r="D77" s="20">
        <v>34.14</v>
      </c>
      <c r="E77" s="21">
        <v>9832.32</v>
      </c>
      <c r="F77" s="18" t="s">
        <v>81</v>
      </c>
    </row>
    <row r="78" spans="1:6" ht="14.25" customHeight="1" x14ac:dyDescent="0.2">
      <c r="A78" s="18" t="s">
        <v>2199</v>
      </c>
      <c r="B78" s="18" t="s">
        <v>2253</v>
      </c>
      <c r="C78" s="19">
        <v>18</v>
      </c>
      <c r="D78" s="20">
        <v>34.14</v>
      </c>
      <c r="E78" s="21">
        <v>614.52</v>
      </c>
      <c r="F78" s="18" t="s">
        <v>81</v>
      </c>
    </row>
    <row r="79" spans="1:6" ht="14.25" customHeight="1" x14ac:dyDescent="0.2">
      <c r="A79" s="18" t="s">
        <v>2199</v>
      </c>
      <c r="B79" s="18" t="s">
        <v>2254</v>
      </c>
      <c r="C79" s="19">
        <v>146</v>
      </c>
      <c r="D79" s="20">
        <v>34.130000000000003</v>
      </c>
      <c r="E79" s="21">
        <v>4982.9799999999996</v>
      </c>
      <c r="F79" s="18" t="s">
        <v>81</v>
      </c>
    </row>
    <row r="80" spans="1:6" ht="14.25" customHeight="1" x14ac:dyDescent="0.2">
      <c r="A80" s="18" t="s">
        <v>2199</v>
      </c>
      <c r="B80" s="18" t="s">
        <v>2254</v>
      </c>
      <c r="C80" s="19">
        <v>146</v>
      </c>
      <c r="D80" s="20">
        <v>34.130000000000003</v>
      </c>
      <c r="E80" s="21">
        <v>4982.9799999999996</v>
      </c>
      <c r="F80" s="18" t="s">
        <v>81</v>
      </c>
    </row>
    <row r="81" spans="1:6" ht="14.25" customHeight="1" x14ac:dyDescent="0.2">
      <c r="A81" s="18" t="s">
        <v>2199</v>
      </c>
      <c r="B81" s="18" t="s">
        <v>2255</v>
      </c>
      <c r="C81" s="19">
        <v>280</v>
      </c>
      <c r="D81" s="20">
        <v>34.119999999999997</v>
      </c>
      <c r="E81" s="21">
        <v>9553.6</v>
      </c>
      <c r="F81" s="18" t="s">
        <v>81</v>
      </c>
    </row>
    <row r="82" spans="1:6" ht="14.25" customHeight="1" x14ac:dyDescent="0.2">
      <c r="A82" s="18" t="s">
        <v>2199</v>
      </c>
      <c r="B82" s="18" t="s">
        <v>2256</v>
      </c>
      <c r="C82" s="19">
        <v>265</v>
      </c>
      <c r="D82" s="20">
        <v>34.11</v>
      </c>
      <c r="E82" s="21">
        <v>9039.15</v>
      </c>
      <c r="F82" s="18" t="s">
        <v>81</v>
      </c>
    </row>
    <row r="83" spans="1:6" ht="14.25" customHeight="1" x14ac:dyDescent="0.2">
      <c r="A83" s="18" t="s">
        <v>2199</v>
      </c>
      <c r="B83" s="18" t="s">
        <v>2257</v>
      </c>
      <c r="C83" s="19">
        <v>155</v>
      </c>
      <c r="D83" s="20">
        <v>34.130000000000003</v>
      </c>
      <c r="E83" s="21">
        <v>5290.15</v>
      </c>
      <c r="F83" s="18" t="s">
        <v>81</v>
      </c>
    </row>
    <row r="84" spans="1:6" ht="14.25" customHeight="1" x14ac:dyDescent="0.2">
      <c r="A84" s="18" t="s">
        <v>2199</v>
      </c>
      <c r="B84" s="18" t="s">
        <v>2257</v>
      </c>
      <c r="C84" s="19">
        <v>119</v>
      </c>
      <c r="D84" s="20">
        <v>34.130000000000003</v>
      </c>
      <c r="E84" s="21">
        <v>4061.47</v>
      </c>
      <c r="F84" s="18" t="s">
        <v>81</v>
      </c>
    </row>
    <row r="85" spans="1:6" ht="14.25" customHeight="1" x14ac:dyDescent="0.2">
      <c r="A85" s="18" t="s">
        <v>2199</v>
      </c>
      <c r="B85" s="18" t="s">
        <v>2258</v>
      </c>
      <c r="C85" s="19">
        <v>271</v>
      </c>
      <c r="D85" s="20">
        <v>34.130000000000003</v>
      </c>
      <c r="E85" s="21">
        <v>9249.23</v>
      </c>
      <c r="F85" s="18" t="s">
        <v>81</v>
      </c>
    </row>
    <row r="86" spans="1:6" ht="14.25" customHeight="1" x14ac:dyDescent="0.2">
      <c r="A86" s="18" t="s">
        <v>2199</v>
      </c>
      <c r="B86" s="18" t="s">
        <v>2259</v>
      </c>
      <c r="C86" s="19">
        <v>271</v>
      </c>
      <c r="D86" s="20">
        <v>34.119999999999997</v>
      </c>
      <c r="E86" s="21">
        <v>9246.52</v>
      </c>
      <c r="F86" s="18" t="s">
        <v>81</v>
      </c>
    </row>
    <row r="87" spans="1:6" ht="14.25" customHeight="1" x14ac:dyDescent="0.2">
      <c r="A87" s="18" t="s">
        <v>2199</v>
      </c>
      <c r="B87" s="18" t="s">
        <v>2260</v>
      </c>
      <c r="C87" s="19">
        <v>273</v>
      </c>
      <c r="D87" s="20">
        <v>34.119999999999997</v>
      </c>
      <c r="E87" s="21">
        <v>9314.76</v>
      </c>
      <c r="F87" s="18" t="s">
        <v>81</v>
      </c>
    </row>
    <row r="88" spans="1:6" ht="14.25" customHeight="1" x14ac:dyDescent="0.2">
      <c r="A88" s="18" t="s">
        <v>2199</v>
      </c>
      <c r="B88" s="18" t="s">
        <v>2261</v>
      </c>
      <c r="C88" s="19">
        <v>265</v>
      </c>
      <c r="D88" s="20">
        <v>34.119999999999997</v>
      </c>
      <c r="E88" s="21">
        <v>9041.7999999999993</v>
      </c>
      <c r="F88" s="18" t="s">
        <v>81</v>
      </c>
    </row>
    <row r="89" spans="1:6" ht="14.25" customHeight="1" x14ac:dyDescent="0.2">
      <c r="A89" s="18" t="s">
        <v>2199</v>
      </c>
      <c r="B89" s="18" t="s">
        <v>2262</v>
      </c>
      <c r="C89" s="19">
        <v>268</v>
      </c>
      <c r="D89" s="20">
        <v>34.11</v>
      </c>
      <c r="E89" s="21">
        <v>9141.48</v>
      </c>
      <c r="F89" s="18" t="s">
        <v>81</v>
      </c>
    </row>
    <row r="90" spans="1:6" ht="14.25" customHeight="1" x14ac:dyDescent="0.2">
      <c r="A90" s="18" t="s">
        <v>2199</v>
      </c>
      <c r="B90" s="18" t="s">
        <v>2263</v>
      </c>
      <c r="C90" s="19">
        <v>112</v>
      </c>
      <c r="D90" s="20">
        <v>34.119999999999997</v>
      </c>
      <c r="E90" s="21">
        <v>3821.44</v>
      </c>
      <c r="F90" s="18" t="s">
        <v>81</v>
      </c>
    </row>
    <row r="91" spans="1:6" ht="14.25" customHeight="1" x14ac:dyDescent="0.2">
      <c r="A91" s="18" t="s">
        <v>2199</v>
      </c>
      <c r="B91" s="18" t="s">
        <v>2263</v>
      </c>
      <c r="C91" s="19">
        <v>158</v>
      </c>
      <c r="D91" s="20">
        <v>34.119999999999997</v>
      </c>
      <c r="E91" s="21">
        <v>5390.96</v>
      </c>
      <c r="F91" s="18" t="s">
        <v>81</v>
      </c>
    </row>
    <row r="92" spans="1:6" ht="14.25" customHeight="1" x14ac:dyDescent="0.2">
      <c r="A92" s="18" t="s">
        <v>2199</v>
      </c>
      <c r="B92" s="18" t="s">
        <v>2264</v>
      </c>
      <c r="C92" s="19">
        <v>269</v>
      </c>
      <c r="D92" s="20">
        <v>34.14</v>
      </c>
      <c r="E92" s="21">
        <v>9183.66</v>
      </c>
      <c r="F92" s="18" t="s">
        <v>81</v>
      </c>
    </row>
    <row r="93" spans="1:6" ht="14.25" customHeight="1" x14ac:dyDescent="0.2">
      <c r="A93" s="18" t="s">
        <v>2199</v>
      </c>
      <c r="B93" s="18" t="s">
        <v>2265</v>
      </c>
      <c r="C93" s="19">
        <v>274</v>
      </c>
      <c r="D93" s="20">
        <v>34.14</v>
      </c>
      <c r="E93" s="21">
        <v>9354.36</v>
      </c>
      <c r="F93" s="18" t="s">
        <v>81</v>
      </c>
    </row>
    <row r="94" spans="1:6" ht="14.25" customHeight="1" x14ac:dyDescent="0.2">
      <c r="A94" s="18" t="s">
        <v>2199</v>
      </c>
      <c r="B94" s="18" t="s">
        <v>2266</v>
      </c>
      <c r="C94" s="19">
        <v>272</v>
      </c>
      <c r="D94" s="20">
        <v>34.15</v>
      </c>
      <c r="E94" s="21">
        <v>9288.7999999999993</v>
      </c>
      <c r="F94" s="18" t="s">
        <v>81</v>
      </c>
    </row>
    <row r="95" spans="1:6" ht="14.25" customHeight="1" x14ac:dyDescent="0.2">
      <c r="A95" s="18" t="s">
        <v>2199</v>
      </c>
      <c r="B95" s="18" t="s">
        <v>2267</v>
      </c>
      <c r="C95" s="19">
        <v>270</v>
      </c>
      <c r="D95" s="20">
        <v>34.159999999999997</v>
      </c>
      <c r="E95" s="21">
        <v>9223.2000000000007</v>
      </c>
      <c r="F95" s="18" t="s">
        <v>81</v>
      </c>
    </row>
    <row r="96" spans="1:6" ht="14.25" customHeight="1" x14ac:dyDescent="0.2">
      <c r="A96" s="18" t="s">
        <v>2199</v>
      </c>
      <c r="B96" s="18" t="s">
        <v>2268</v>
      </c>
      <c r="C96" s="19">
        <v>265</v>
      </c>
      <c r="D96" s="20">
        <v>34.159999999999997</v>
      </c>
      <c r="E96" s="21">
        <v>9052.4</v>
      </c>
      <c r="F96" s="18" t="s">
        <v>81</v>
      </c>
    </row>
    <row r="97" spans="1:6" ht="14.25" customHeight="1" x14ac:dyDescent="0.2">
      <c r="A97" s="18" t="s">
        <v>2199</v>
      </c>
      <c r="B97" s="18" t="s">
        <v>2269</v>
      </c>
      <c r="C97" s="19">
        <v>272</v>
      </c>
      <c r="D97" s="20">
        <v>34.18</v>
      </c>
      <c r="E97" s="21">
        <v>9296.9599999999991</v>
      </c>
      <c r="F97" s="18" t="s">
        <v>81</v>
      </c>
    </row>
    <row r="98" spans="1:6" ht="14.25" customHeight="1" x14ac:dyDescent="0.2">
      <c r="A98" s="18" t="s">
        <v>2199</v>
      </c>
      <c r="B98" s="18" t="s">
        <v>2270</v>
      </c>
      <c r="C98" s="19">
        <v>4</v>
      </c>
      <c r="D98" s="20">
        <v>34.19</v>
      </c>
      <c r="E98" s="21">
        <v>136.76</v>
      </c>
      <c r="F98" s="18" t="s">
        <v>81</v>
      </c>
    </row>
    <row r="99" spans="1:6" ht="14.25" customHeight="1" x14ac:dyDescent="0.2">
      <c r="A99" s="18" t="s">
        <v>2199</v>
      </c>
      <c r="B99" s="18" t="s">
        <v>2270</v>
      </c>
      <c r="C99" s="19">
        <v>3</v>
      </c>
      <c r="D99" s="20">
        <v>34.19</v>
      </c>
      <c r="E99" s="21">
        <v>102.57</v>
      </c>
      <c r="F99" s="18" t="s">
        <v>81</v>
      </c>
    </row>
    <row r="100" spans="1:6" ht="14.25" customHeight="1" x14ac:dyDescent="0.2">
      <c r="A100" s="18" t="s">
        <v>2199</v>
      </c>
      <c r="B100" s="18" t="s">
        <v>2270</v>
      </c>
      <c r="C100" s="19">
        <v>180</v>
      </c>
      <c r="D100" s="20">
        <v>34.19</v>
      </c>
      <c r="E100" s="21">
        <v>6154.2</v>
      </c>
      <c r="F100" s="18" t="s">
        <v>81</v>
      </c>
    </row>
    <row r="101" spans="1:6" ht="14.25" customHeight="1" x14ac:dyDescent="0.2">
      <c r="A101" s="18" t="s">
        <v>2199</v>
      </c>
      <c r="B101" s="18" t="s">
        <v>2271</v>
      </c>
      <c r="C101" s="19">
        <v>311</v>
      </c>
      <c r="D101" s="20">
        <v>34.18</v>
      </c>
      <c r="E101" s="21">
        <v>10629.98</v>
      </c>
      <c r="F101" s="18" t="s">
        <v>81</v>
      </c>
    </row>
    <row r="102" spans="1:6" ht="14.25" customHeight="1" x14ac:dyDescent="0.2">
      <c r="A102" s="18" t="s">
        <v>2199</v>
      </c>
      <c r="B102" s="18" t="s">
        <v>2272</v>
      </c>
      <c r="C102" s="19">
        <v>270</v>
      </c>
      <c r="D102" s="20">
        <v>34.18</v>
      </c>
      <c r="E102" s="21">
        <v>9228.6</v>
      </c>
      <c r="F102" s="18" t="s">
        <v>81</v>
      </c>
    </row>
    <row r="103" spans="1:6" ht="14.25" customHeight="1" x14ac:dyDescent="0.2">
      <c r="A103" s="18" t="s">
        <v>2199</v>
      </c>
      <c r="B103" s="18" t="s">
        <v>2273</v>
      </c>
      <c r="C103" s="19">
        <v>287</v>
      </c>
      <c r="D103" s="20">
        <v>34.21</v>
      </c>
      <c r="E103" s="21">
        <v>9818.27</v>
      </c>
      <c r="F103" s="18" t="s">
        <v>81</v>
      </c>
    </row>
    <row r="104" spans="1:6" ht="14.25" customHeight="1" x14ac:dyDescent="0.2">
      <c r="A104" s="18" t="s">
        <v>2199</v>
      </c>
      <c r="B104" s="18" t="s">
        <v>2274</v>
      </c>
      <c r="C104" s="19">
        <v>277</v>
      </c>
      <c r="D104" s="20">
        <v>34.22</v>
      </c>
      <c r="E104" s="21">
        <v>9478.94</v>
      </c>
      <c r="F104" s="18" t="s">
        <v>81</v>
      </c>
    </row>
    <row r="105" spans="1:6" ht="14.25" customHeight="1" x14ac:dyDescent="0.2">
      <c r="A105" s="18" t="s">
        <v>2199</v>
      </c>
      <c r="B105" s="18" t="s">
        <v>2275</v>
      </c>
      <c r="C105" s="19">
        <v>280</v>
      </c>
      <c r="D105" s="20">
        <v>34.24</v>
      </c>
      <c r="E105" s="21">
        <v>9587.2000000000007</v>
      </c>
      <c r="F105" s="18" t="s">
        <v>81</v>
      </c>
    </row>
    <row r="106" spans="1:6" ht="14.25" customHeight="1" x14ac:dyDescent="0.2">
      <c r="A106" s="18" t="s">
        <v>2199</v>
      </c>
      <c r="B106" s="18" t="s">
        <v>2276</v>
      </c>
      <c r="C106" s="19">
        <v>285</v>
      </c>
      <c r="D106" s="20">
        <v>34.229999999999997</v>
      </c>
      <c r="E106" s="21">
        <v>9755.5499999999993</v>
      </c>
      <c r="F106" s="18" t="s">
        <v>81</v>
      </c>
    </row>
    <row r="107" spans="1:6" ht="14.25" customHeight="1" x14ac:dyDescent="0.2">
      <c r="A107" s="18" t="s">
        <v>2199</v>
      </c>
      <c r="B107" s="18" t="s">
        <v>2277</v>
      </c>
      <c r="C107" s="19">
        <v>116</v>
      </c>
      <c r="D107" s="20">
        <v>34.24</v>
      </c>
      <c r="E107" s="21">
        <v>3971.84</v>
      </c>
      <c r="F107" s="18" t="s">
        <v>81</v>
      </c>
    </row>
    <row r="108" spans="1:6" ht="14.25" customHeight="1" x14ac:dyDescent="0.2">
      <c r="A108" s="18" t="s">
        <v>2199</v>
      </c>
      <c r="B108" s="18" t="s">
        <v>2277</v>
      </c>
      <c r="C108" s="19">
        <v>155</v>
      </c>
      <c r="D108" s="20">
        <v>34.24</v>
      </c>
      <c r="E108" s="21">
        <v>5307.2</v>
      </c>
      <c r="F108" s="18" t="s">
        <v>81</v>
      </c>
    </row>
    <row r="109" spans="1:6" ht="14.25" customHeight="1" x14ac:dyDescent="0.2">
      <c r="A109" s="18" t="s">
        <v>2199</v>
      </c>
      <c r="B109" s="18" t="s">
        <v>2278</v>
      </c>
      <c r="C109" s="19">
        <v>266</v>
      </c>
      <c r="D109" s="20">
        <v>34.24</v>
      </c>
      <c r="E109" s="21">
        <v>9107.84</v>
      </c>
      <c r="F109" s="18" t="s">
        <v>81</v>
      </c>
    </row>
    <row r="110" spans="1:6" ht="14.25" customHeight="1" x14ac:dyDescent="0.2">
      <c r="A110" s="18" t="s">
        <v>2199</v>
      </c>
      <c r="B110" s="18" t="s">
        <v>2279</v>
      </c>
      <c r="C110" s="19">
        <v>270</v>
      </c>
      <c r="D110" s="20">
        <v>34.229999999999997</v>
      </c>
      <c r="E110" s="21">
        <v>9242.1</v>
      </c>
      <c r="F110" s="18" t="s">
        <v>81</v>
      </c>
    </row>
    <row r="111" spans="1:6" ht="14.25" customHeight="1" x14ac:dyDescent="0.2">
      <c r="A111" s="18" t="s">
        <v>2199</v>
      </c>
      <c r="B111" s="18" t="s">
        <v>2279</v>
      </c>
      <c r="C111" s="19">
        <v>6</v>
      </c>
      <c r="D111" s="20">
        <v>34.22</v>
      </c>
      <c r="E111" s="21">
        <v>205.32</v>
      </c>
      <c r="F111" s="18" t="s">
        <v>81</v>
      </c>
    </row>
    <row r="112" spans="1:6" ht="14.25" customHeight="1" x14ac:dyDescent="0.2">
      <c r="A112" s="18" t="s">
        <v>2199</v>
      </c>
      <c r="B112" s="18" t="s">
        <v>2279</v>
      </c>
      <c r="C112" s="19">
        <v>266</v>
      </c>
      <c r="D112" s="20">
        <v>34.22</v>
      </c>
      <c r="E112" s="21">
        <v>9102.52</v>
      </c>
      <c r="F112" s="18" t="s">
        <v>81</v>
      </c>
    </row>
    <row r="113" spans="1:6" ht="14.25" customHeight="1" x14ac:dyDescent="0.2">
      <c r="A113" s="18" t="s">
        <v>2199</v>
      </c>
      <c r="B113" s="18" t="s">
        <v>2280</v>
      </c>
      <c r="C113" s="19">
        <v>275</v>
      </c>
      <c r="D113" s="20">
        <v>34.21</v>
      </c>
      <c r="E113" s="21">
        <v>9407.75</v>
      </c>
      <c r="F113" s="18" t="s">
        <v>81</v>
      </c>
    </row>
    <row r="114" spans="1:6" ht="14.25" customHeight="1" x14ac:dyDescent="0.2">
      <c r="A114" s="18" t="s">
        <v>2199</v>
      </c>
      <c r="B114" s="18" t="s">
        <v>2281</v>
      </c>
      <c r="C114" s="19">
        <v>277</v>
      </c>
      <c r="D114" s="20">
        <v>34.21</v>
      </c>
      <c r="E114" s="21">
        <v>9476.17</v>
      </c>
      <c r="F114" s="18" t="s">
        <v>81</v>
      </c>
    </row>
    <row r="115" spans="1:6" ht="14.25" customHeight="1" x14ac:dyDescent="0.2">
      <c r="A115" s="18" t="s">
        <v>2199</v>
      </c>
      <c r="B115" s="18" t="s">
        <v>2282</v>
      </c>
      <c r="C115" s="19">
        <v>4</v>
      </c>
      <c r="D115" s="20">
        <v>34.21</v>
      </c>
      <c r="E115" s="21">
        <v>136.84</v>
      </c>
      <c r="F115" s="18" t="s">
        <v>81</v>
      </c>
    </row>
    <row r="116" spans="1:6" ht="14.25" customHeight="1" x14ac:dyDescent="0.2">
      <c r="A116" s="18" t="s">
        <v>2199</v>
      </c>
      <c r="B116" s="18" t="s">
        <v>2283</v>
      </c>
      <c r="C116" s="19">
        <v>50</v>
      </c>
      <c r="D116" s="20">
        <v>34.21</v>
      </c>
      <c r="E116" s="21">
        <v>1710.5</v>
      </c>
      <c r="F116" s="18" t="s">
        <v>81</v>
      </c>
    </row>
    <row r="117" spans="1:6" ht="14.25" customHeight="1" x14ac:dyDescent="0.2">
      <c r="A117" s="18" t="s">
        <v>2199</v>
      </c>
      <c r="B117" s="18" t="s">
        <v>2284</v>
      </c>
      <c r="C117" s="19">
        <v>390</v>
      </c>
      <c r="D117" s="20">
        <v>34.18</v>
      </c>
      <c r="E117" s="21">
        <v>13330.2</v>
      </c>
      <c r="F117" s="18" t="s">
        <v>81</v>
      </c>
    </row>
    <row r="118" spans="1:6" ht="14.25" customHeight="1" x14ac:dyDescent="0.2">
      <c r="A118" s="18" t="s">
        <v>2199</v>
      </c>
      <c r="B118" s="18" t="s">
        <v>2285</v>
      </c>
      <c r="C118" s="19">
        <v>267</v>
      </c>
      <c r="D118" s="20">
        <v>34.19</v>
      </c>
      <c r="E118" s="21">
        <v>9128.73</v>
      </c>
      <c r="F118" s="18" t="s">
        <v>81</v>
      </c>
    </row>
    <row r="119" spans="1:6" ht="14.25" customHeight="1" x14ac:dyDescent="0.2">
      <c r="A119" s="18" t="s">
        <v>2199</v>
      </c>
      <c r="B119" s="18" t="s">
        <v>2286</v>
      </c>
      <c r="C119" s="19">
        <v>320</v>
      </c>
      <c r="D119" s="20">
        <v>34.200000000000003</v>
      </c>
      <c r="E119" s="21">
        <v>10944</v>
      </c>
      <c r="F119" s="18" t="s">
        <v>81</v>
      </c>
    </row>
    <row r="120" spans="1:6" ht="14.25" customHeight="1" x14ac:dyDescent="0.2">
      <c r="A120" s="18" t="s">
        <v>2199</v>
      </c>
      <c r="B120" s="18" t="s">
        <v>2287</v>
      </c>
      <c r="C120" s="19">
        <v>277</v>
      </c>
      <c r="D120" s="20">
        <v>34.200000000000003</v>
      </c>
      <c r="E120" s="21">
        <v>9473.4</v>
      </c>
      <c r="F120" s="18" t="s">
        <v>81</v>
      </c>
    </row>
    <row r="121" spans="1:6" ht="14.25" customHeight="1" x14ac:dyDescent="0.2">
      <c r="A121" s="18" t="s">
        <v>2199</v>
      </c>
      <c r="B121" s="18" t="s">
        <v>175</v>
      </c>
      <c r="C121" s="19">
        <v>318</v>
      </c>
      <c r="D121" s="20">
        <v>34.19</v>
      </c>
      <c r="E121" s="21">
        <v>10872.42</v>
      </c>
      <c r="F121" s="18" t="s">
        <v>81</v>
      </c>
    </row>
    <row r="122" spans="1:6" ht="14.25" customHeight="1" x14ac:dyDescent="0.2">
      <c r="A122" s="18" t="s">
        <v>2199</v>
      </c>
      <c r="B122" s="18" t="s">
        <v>2288</v>
      </c>
      <c r="C122" s="19">
        <v>267</v>
      </c>
      <c r="D122" s="20">
        <v>34.29</v>
      </c>
      <c r="E122" s="21">
        <v>9155.43</v>
      </c>
      <c r="F122" s="18" t="s">
        <v>81</v>
      </c>
    </row>
    <row r="123" spans="1:6" ht="14.25" customHeight="1" x14ac:dyDescent="0.2">
      <c r="A123" s="18" t="s">
        <v>2199</v>
      </c>
      <c r="B123" s="18" t="s">
        <v>2289</v>
      </c>
      <c r="C123" s="19">
        <v>269</v>
      </c>
      <c r="D123" s="20">
        <v>34.28</v>
      </c>
      <c r="E123" s="21">
        <v>9221.32</v>
      </c>
      <c r="F123" s="18" t="s">
        <v>81</v>
      </c>
    </row>
    <row r="124" spans="1:6" ht="14.25" customHeight="1" x14ac:dyDescent="0.2">
      <c r="A124" s="18" t="s">
        <v>2199</v>
      </c>
      <c r="B124" s="18" t="s">
        <v>2290</v>
      </c>
      <c r="C124" s="19">
        <v>87</v>
      </c>
      <c r="D124" s="20">
        <v>34.270000000000003</v>
      </c>
      <c r="E124" s="21">
        <v>2981.49</v>
      </c>
      <c r="F124" s="18" t="s">
        <v>81</v>
      </c>
    </row>
    <row r="125" spans="1:6" ht="14.25" customHeight="1" x14ac:dyDescent="0.2">
      <c r="A125" s="18" t="s">
        <v>2199</v>
      </c>
      <c r="B125" s="18" t="s">
        <v>2290</v>
      </c>
      <c r="C125" s="19">
        <v>186</v>
      </c>
      <c r="D125" s="20">
        <v>34.270000000000003</v>
      </c>
      <c r="E125" s="21">
        <v>6374.22</v>
      </c>
      <c r="F125" s="18" t="s">
        <v>81</v>
      </c>
    </row>
    <row r="126" spans="1:6" ht="14.25" customHeight="1" x14ac:dyDescent="0.2">
      <c r="A126" s="18" t="s">
        <v>2199</v>
      </c>
      <c r="B126" s="18" t="s">
        <v>2291</v>
      </c>
      <c r="C126" s="19">
        <v>273</v>
      </c>
      <c r="D126" s="20">
        <v>34.26</v>
      </c>
      <c r="E126" s="21">
        <v>9352.98</v>
      </c>
      <c r="F126" s="18" t="s">
        <v>81</v>
      </c>
    </row>
    <row r="127" spans="1:6" ht="14.25" customHeight="1" x14ac:dyDescent="0.2">
      <c r="A127" s="18" t="s">
        <v>2199</v>
      </c>
      <c r="B127" s="18" t="s">
        <v>2292</v>
      </c>
      <c r="C127" s="19">
        <v>175</v>
      </c>
      <c r="D127" s="20">
        <v>34.24</v>
      </c>
      <c r="E127" s="21">
        <v>5992</v>
      </c>
      <c r="F127" s="18" t="s">
        <v>81</v>
      </c>
    </row>
    <row r="128" spans="1:6" ht="14.25" customHeight="1" x14ac:dyDescent="0.2">
      <c r="A128" s="18" t="s">
        <v>2199</v>
      </c>
      <c r="B128" s="18" t="s">
        <v>2293</v>
      </c>
      <c r="C128" s="19">
        <v>265</v>
      </c>
      <c r="D128" s="20">
        <v>34.229999999999997</v>
      </c>
      <c r="E128" s="21">
        <v>9070.9500000000007</v>
      </c>
      <c r="F128" s="18" t="s">
        <v>81</v>
      </c>
    </row>
    <row r="129" spans="1:6" ht="14.25" customHeight="1" x14ac:dyDescent="0.2">
      <c r="A129" s="18" t="s">
        <v>2199</v>
      </c>
      <c r="B129" s="18" t="s">
        <v>2294</v>
      </c>
      <c r="C129" s="19">
        <v>317</v>
      </c>
      <c r="D129" s="20">
        <v>34.26</v>
      </c>
      <c r="E129" s="21">
        <v>10860.42</v>
      </c>
      <c r="F129" s="18" t="s">
        <v>81</v>
      </c>
    </row>
    <row r="130" spans="1:6" ht="14.25" customHeight="1" x14ac:dyDescent="0.2">
      <c r="A130" s="18" t="s">
        <v>2199</v>
      </c>
      <c r="B130" s="18" t="s">
        <v>2295</v>
      </c>
      <c r="C130" s="19">
        <v>275</v>
      </c>
      <c r="D130" s="20">
        <v>34.270000000000003</v>
      </c>
      <c r="E130" s="21">
        <v>9424.25</v>
      </c>
      <c r="F130" s="18" t="s">
        <v>81</v>
      </c>
    </row>
    <row r="131" spans="1:6" ht="14.25" customHeight="1" x14ac:dyDescent="0.2">
      <c r="A131" s="18" t="s">
        <v>2199</v>
      </c>
      <c r="B131" s="18" t="s">
        <v>2296</v>
      </c>
      <c r="C131" s="19">
        <v>241</v>
      </c>
      <c r="D131" s="20">
        <v>34.28</v>
      </c>
      <c r="E131" s="21">
        <v>8261.48</v>
      </c>
      <c r="F131" s="18" t="s">
        <v>81</v>
      </c>
    </row>
    <row r="132" spans="1:6" ht="14.25" customHeight="1" x14ac:dyDescent="0.2">
      <c r="A132" s="18" t="s">
        <v>2199</v>
      </c>
      <c r="B132" s="18" t="s">
        <v>2296</v>
      </c>
      <c r="C132" s="19">
        <v>51</v>
      </c>
      <c r="D132" s="20">
        <v>34.28</v>
      </c>
      <c r="E132" s="21">
        <v>1748.28</v>
      </c>
      <c r="F132" s="18" t="s">
        <v>81</v>
      </c>
    </row>
    <row r="133" spans="1:6" ht="14.25" customHeight="1" x14ac:dyDescent="0.2">
      <c r="A133" s="18" t="s">
        <v>2199</v>
      </c>
      <c r="B133" s="18" t="s">
        <v>2297</v>
      </c>
      <c r="C133" s="19">
        <v>285</v>
      </c>
      <c r="D133" s="20">
        <v>34.28</v>
      </c>
      <c r="E133" s="21">
        <v>9769.7999999999993</v>
      </c>
      <c r="F133" s="18" t="s">
        <v>81</v>
      </c>
    </row>
    <row r="134" spans="1:6" ht="14.25" customHeight="1" x14ac:dyDescent="0.2">
      <c r="A134" s="18" t="s">
        <v>2199</v>
      </c>
      <c r="B134" s="18" t="s">
        <v>2298</v>
      </c>
      <c r="C134" s="19">
        <v>286</v>
      </c>
      <c r="D134" s="20">
        <v>34.28</v>
      </c>
      <c r="E134" s="21">
        <v>9804.08</v>
      </c>
      <c r="F134" s="18" t="s">
        <v>81</v>
      </c>
    </row>
    <row r="135" spans="1:6" ht="14.25" customHeight="1" x14ac:dyDescent="0.2">
      <c r="A135" s="18" t="s">
        <v>2199</v>
      </c>
      <c r="B135" s="18" t="s">
        <v>2299</v>
      </c>
      <c r="C135" s="19">
        <v>154</v>
      </c>
      <c r="D135" s="20">
        <v>34.29</v>
      </c>
      <c r="E135" s="21">
        <v>5280.66</v>
      </c>
      <c r="F135" s="18" t="s">
        <v>81</v>
      </c>
    </row>
    <row r="136" spans="1:6" ht="14.25" customHeight="1" x14ac:dyDescent="0.2">
      <c r="A136" s="18" t="s">
        <v>2199</v>
      </c>
      <c r="B136" s="18" t="s">
        <v>2299</v>
      </c>
      <c r="C136" s="19">
        <v>123</v>
      </c>
      <c r="D136" s="20">
        <v>34.29</v>
      </c>
      <c r="E136" s="21">
        <v>4217.67</v>
      </c>
      <c r="F136" s="18" t="s">
        <v>81</v>
      </c>
    </row>
    <row r="137" spans="1:6" ht="14.25" customHeight="1" x14ac:dyDescent="0.2">
      <c r="A137" s="18" t="s">
        <v>2199</v>
      </c>
      <c r="B137" s="18" t="s">
        <v>2300</v>
      </c>
      <c r="C137" s="19">
        <v>253</v>
      </c>
      <c r="D137" s="20">
        <v>34.270000000000003</v>
      </c>
      <c r="E137" s="21">
        <v>8670.31</v>
      </c>
      <c r="F137" s="18" t="s">
        <v>81</v>
      </c>
    </row>
    <row r="138" spans="1:6" ht="14.25" customHeight="1" x14ac:dyDescent="0.2">
      <c r="A138" s="18" t="s">
        <v>2199</v>
      </c>
      <c r="B138" s="18" t="s">
        <v>2300</v>
      </c>
      <c r="C138" s="19">
        <v>21</v>
      </c>
      <c r="D138" s="20">
        <v>34.270000000000003</v>
      </c>
      <c r="E138" s="21">
        <v>719.67</v>
      </c>
      <c r="F138" s="18" t="s">
        <v>81</v>
      </c>
    </row>
    <row r="139" spans="1:6" ht="14.25" customHeight="1" x14ac:dyDescent="0.2">
      <c r="A139" s="18" t="s">
        <v>2199</v>
      </c>
      <c r="B139" s="18" t="s">
        <v>2301</v>
      </c>
      <c r="C139" s="19">
        <v>269</v>
      </c>
      <c r="D139" s="20">
        <v>34.270000000000003</v>
      </c>
      <c r="E139" s="21">
        <v>9218.6299999999992</v>
      </c>
      <c r="F139" s="18" t="s">
        <v>81</v>
      </c>
    </row>
    <row r="140" spans="1:6" ht="14.25" customHeight="1" x14ac:dyDescent="0.2">
      <c r="A140" s="18" t="s">
        <v>2199</v>
      </c>
      <c r="B140" s="18" t="s">
        <v>2302</v>
      </c>
      <c r="C140" s="19">
        <v>273</v>
      </c>
      <c r="D140" s="20">
        <v>34.24</v>
      </c>
      <c r="E140" s="21">
        <v>9347.52</v>
      </c>
      <c r="F140" s="18" t="s">
        <v>81</v>
      </c>
    </row>
    <row r="141" spans="1:6" ht="14.25" customHeight="1" x14ac:dyDescent="0.2">
      <c r="A141" s="18" t="s">
        <v>2199</v>
      </c>
      <c r="B141" s="18" t="s">
        <v>2303</v>
      </c>
      <c r="C141" s="19">
        <v>266</v>
      </c>
      <c r="D141" s="20">
        <v>34.229999999999997</v>
      </c>
      <c r="E141" s="21">
        <v>9105.18</v>
      </c>
      <c r="F141" s="18" t="s">
        <v>81</v>
      </c>
    </row>
    <row r="142" spans="1:6" ht="14.25" customHeight="1" x14ac:dyDescent="0.2">
      <c r="A142" s="18" t="s">
        <v>2199</v>
      </c>
      <c r="B142" s="18" t="s">
        <v>2304</v>
      </c>
      <c r="C142" s="19">
        <v>273</v>
      </c>
      <c r="D142" s="20">
        <v>34.229999999999997</v>
      </c>
      <c r="E142" s="21">
        <v>9344.7900000000009</v>
      </c>
      <c r="F142" s="18" t="s">
        <v>81</v>
      </c>
    </row>
    <row r="143" spans="1:6" ht="14.25" customHeight="1" x14ac:dyDescent="0.2">
      <c r="A143" s="18" t="s">
        <v>2199</v>
      </c>
      <c r="B143" s="18" t="s">
        <v>2305</v>
      </c>
      <c r="C143" s="19">
        <v>31</v>
      </c>
      <c r="D143" s="20">
        <v>34.229999999999997</v>
      </c>
      <c r="E143" s="21">
        <v>1061.1300000000001</v>
      </c>
      <c r="F143" s="18" t="s">
        <v>81</v>
      </c>
    </row>
    <row r="144" spans="1:6" ht="14.25" customHeight="1" x14ac:dyDescent="0.2">
      <c r="A144" s="18" t="s">
        <v>2199</v>
      </c>
      <c r="B144" s="18" t="s">
        <v>2306</v>
      </c>
      <c r="C144" s="19">
        <v>221</v>
      </c>
      <c r="D144" s="20">
        <v>34.229999999999997</v>
      </c>
      <c r="E144" s="21">
        <v>7564.83</v>
      </c>
      <c r="F144" s="18" t="s">
        <v>81</v>
      </c>
    </row>
    <row r="145" spans="1:6" ht="14.25" customHeight="1" x14ac:dyDescent="0.2">
      <c r="A145" s="18" t="s">
        <v>2199</v>
      </c>
      <c r="B145" s="18" t="s">
        <v>2306</v>
      </c>
      <c r="C145" s="19">
        <v>86</v>
      </c>
      <c r="D145" s="20">
        <v>34.229999999999997</v>
      </c>
      <c r="E145" s="21">
        <v>2943.78</v>
      </c>
      <c r="F145" s="18" t="s">
        <v>81</v>
      </c>
    </row>
    <row r="146" spans="1:6" ht="14.25" customHeight="1" x14ac:dyDescent="0.2">
      <c r="A146" s="18" t="s">
        <v>2199</v>
      </c>
      <c r="B146" s="18" t="s">
        <v>2307</v>
      </c>
      <c r="C146" s="19">
        <v>293</v>
      </c>
      <c r="D146" s="20">
        <v>34.25</v>
      </c>
      <c r="E146" s="21">
        <v>10035.25</v>
      </c>
      <c r="F146" s="18" t="s">
        <v>81</v>
      </c>
    </row>
    <row r="147" spans="1:6" ht="14.25" customHeight="1" x14ac:dyDescent="0.2">
      <c r="A147" s="18" t="s">
        <v>2199</v>
      </c>
      <c r="B147" s="18" t="s">
        <v>2308</v>
      </c>
      <c r="C147" s="19">
        <v>360</v>
      </c>
      <c r="D147" s="20">
        <v>34.25</v>
      </c>
      <c r="E147" s="21">
        <v>12330</v>
      </c>
      <c r="F147" s="18" t="s">
        <v>81</v>
      </c>
    </row>
    <row r="148" spans="1:6" ht="14.25" customHeight="1" x14ac:dyDescent="0.2">
      <c r="A148" s="18" t="s">
        <v>2199</v>
      </c>
      <c r="B148" s="18" t="s">
        <v>2309</v>
      </c>
      <c r="C148" s="19">
        <v>3</v>
      </c>
      <c r="D148" s="20">
        <v>34.24</v>
      </c>
      <c r="E148" s="21">
        <v>102.72</v>
      </c>
      <c r="F148" s="18" t="s">
        <v>81</v>
      </c>
    </row>
    <row r="149" spans="1:6" ht="14.25" customHeight="1" x14ac:dyDescent="0.2">
      <c r="A149" s="18" t="s">
        <v>2199</v>
      </c>
      <c r="B149" s="18" t="s">
        <v>2310</v>
      </c>
      <c r="C149" s="19">
        <v>1</v>
      </c>
      <c r="D149" s="20">
        <v>34.26</v>
      </c>
      <c r="E149" s="21">
        <v>34.26</v>
      </c>
      <c r="F149" s="18" t="s">
        <v>81</v>
      </c>
    </row>
    <row r="150" spans="1:6" ht="14.25" customHeight="1" x14ac:dyDescent="0.2">
      <c r="A150" s="18" t="s">
        <v>2199</v>
      </c>
      <c r="B150" s="18" t="s">
        <v>2311</v>
      </c>
      <c r="C150" s="19">
        <v>41</v>
      </c>
      <c r="D150" s="20">
        <v>34.26</v>
      </c>
      <c r="E150" s="21">
        <v>1404.66</v>
      </c>
      <c r="F150" s="18" t="s">
        <v>81</v>
      </c>
    </row>
    <row r="151" spans="1:6" ht="14.25" customHeight="1" x14ac:dyDescent="0.2">
      <c r="A151" s="18" t="s">
        <v>2199</v>
      </c>
      <c r="B151" s="18" t="s">
        <v>2311</v>
      </c>
      <c r="C151" s="19">
        <v>258</v>
      </c>
      <c r="D151" s="20">
        <v>34.26</v>
      </c>
      <c r="E151" s="21">
        <v>8839.08</v>
      </c>
      <c r="F151" s="18" t="s">
        <v>81</v>
      </c>
    </row>
    <row r="152" spans="1:6" ht="14.25" customHeight="1" x14ac:dyDescent="0.2">
      <c r="A152" s="18" t="s">
        <v>2199</v>
      </c>
      <c r="B152" s="18" t="s">
        <v>2312</v>
      </c>
      <c r="C152" s="19">
        <v>10</v>
      </c>
      <c r="D152" s="20">
        <v>34.26</v>
      </c>
      <c r="E152" s="21">
        <v>342.6</v>
      </c>
      <c r="F152" s="18" t="s">
        <v>81</v>
      </c>
    </row>
    <row r="153" spans="1:6" ht="14.25" customHeight="1" x14ac:dyDescent="0.2">
      <c r="A153" s="18" t="s">
        <v>2199</v>
      </c>
      <c r="B153" s="18" t="s">
        <v>2312</v>
      </c>
      <c r="C153" s="19">
        <v>48</v>
      </c>
      <c r="D153" s="20">
        <v>34.26</v>
      </c>
      <c r="E153" s="21">
        <v>1644.48</v>
      </c>
      <c r="F153" s="18" t="s">
        <v>81</v>
      </c>
    </row>
    <row r="154" spans="1:6" ht="14.25" customHeight="1" x14ac:dyDescent="0.2">
      <c r="A154" s="18" t="s">
        <v>2199</v>
      </c>
      <c r="B154" s="18" t="s">
        <v>2312</v>
      </c>
      <c r="C154" s="19">
        <v>228</v>
      </c>
      <c r="D154" s="20">
        <v>34.26</v>
      </c>
      <c r="E154" s="21">
        <v>7811.28</v>
      </c>
      <c r="F154" s="18" t="s">
        <v>81</v>
      </c>
    </row>
    <row r="155" spans="1:6" ht="14.25" customHeight="1" x14ac:dyDescent="0.2">
      <c r="A155" s="18" t="s">
        <v>2199</v>
      </c>
      <c r="B155" s="18" t="s">
        <v>2313</v>
      </c>
      <c r="C155" s="19">
        <v>314</v>
      </c>
      <c r="D155" s="20">
        <v>34.270000000000003</v>
      </c>
      <c r="E155" s="21">
        <v>10760.78</v>
      </c>
      <c r="F155" s="18" t="s">
        <v>81</v>
      </c>
    </row>
    <row r="156" spans="1:6" ht="14.25" customHeight="1" x14ac:dyDescent="0.2">
      <c r="A156" s="18" t="s">
        <v>2199</v>
      </c>
      <c r="B156" s="18" t="s">
        <v>2314</v>
      </c>
      <c r="C156" s="19">
        <v>319</v>
      </c>
      <c r="D156" s="20">
        <v>34.26</v>
      </c>
      <c r="E156" s="21">
        <v>10928.94</v>
      </c>
      <c r="F156" s="18" t="s">
        <v>81</v>
      </c>
    </row>
    <row r="157" spans="1:6" ht="14.25" customHeight="1" x14ac:dyDescent="0.2">
      <c r="A157" s="18" t="s">
        <v>2199</v>
      </c>
      <c r="B157" s="18" t="s">
        <v>2315</v>
      </c>
      <c r="C157" s="19">
        <v>136</v>
      </c>
      <c r="D157" s="20">
        <v>34.25</v>
      </c>
      <c r="E157" s="21">
        <v>4658</v>
      </c>
      <c r="F157" s="18" t="s">
        <v>81</v>
      </c>
    </row>
    <row r="158" spans="1:6" ht="14.25" customHeight="1" x14ac:dyDescent="0.2">
      <c r="A158" s="18" t="s">
        <v>2199</v>
      </c>
      <c r="B158" s="18" t="s">
        <v>2315</v>
      </c>
      <c r="C158" s="19">
        <v>152</v>
      </c>
      <c r="D158" s="20">
        <v>34.25</v>
      </c>
      <c r="E158" s="21">
        <v>5206</v>
      </c>
      <c r="F158" s="18" t="s">
        <v>81</v>
      </c>
    </row>
    <row r="159" spans="1:6" ht="14.25" customHeight="1" x14ac:dyDescent="0.2">
      <c r="A159" s="18" t="s">
        <v>2199</v>
      </c>
      <c r="B159" s="18" t="s">
        <v>2316</v>
      </c>
      <c r="C159" s="19">
        <v>164</v>
      </c>
      <c r="D159" s="20">
        <v>34.270000000000003</v>
      </c>
      <c r="E159" s="21">
        <v>5620.28</v>
      </c>
      <c r="F159" s="18" t="s">
        <v>81</v>
      </c>
    </row>
    <row r="160" spans="1:6" ht="14.25" customHeight="1" x14ac:dyDescent="0.2">
      <c r="A160" s="18" t="s">
        <v>2199</v>
      </c>
      <c r="B160" s="18" t="s">
        <v>2316</v>
      </c>
      <c r="C160" s="19">
        <v>130</v>
      </c>
      <c r="D160" s="20">
        <v>34.270000000000003</v>
      </c>
      <c r="E160" s="21">
        <v>4455.1000000000004</v>
      </c>
      <c r="F160" s="18" t="s">
        <v>81</v>
      </c>
    </row>
    <row r="161" spans="1:6" ht="14.25" customHeight="1" x14ac:dyDescent="0.2">
      <c r="A161" s="18" t="s">
        <v>2199</v>
      </c>
      <c r="B161" s="18" t="s">
        <v>2317</v>
      </c>
      <c r="C161" s="19">
        <v>300</v>
      </c>
      <c r="D161" s="20">
        <v>34.270000000000003</v>
      </c>
      <c r="E161" s="21">
        <v>10281</v>
      </c>
      <c r="F161" s="18" t="s">
        <v>81</v>
      </c>
    </row>
    <row r="162" spans="1:6" ht="14.25" customHeight="1" x14ac:dyDescent="0.2">
      <c r="A162" s="18" t="s">
        <v>2199</v>
      </c>
      <c r="B162" s="18" t="s">
        <v>2318</v>
      </c>
      <c r="C162" s="19">
        <v>299</v>
      </c>
      <c r="D162" s="20">
        <v>34.28</v>
      </c>
      <c r="E162" s="21">
        <v>10249.719999999999</v>
      </c>
      <c r="F162" s="18" t="s">
        <v>81</v>
      </c>
    </row>
    <row r="163" spans="1:6" ht="14.25" customHeight="1" x14ac:dyDescent="0.2">
      <c r="A163" s="18" t="s">
        <v>2199</v>
      </c>
      <c r="B163" s="18" t="s">
        <v>2319</v>
      </c>
      <c r="C163" s="19">
        <v>176</v>
      </c>
      <c r="D163" s="20">
        <v>34.28</v>
      </c>
      <c r="E163" s="21">
        <v>6033.28</v>
      </c>
      <c r="F163" s="18" t="s">
        <v>81</v>
      </c>
    </row>
    <row r="164" spans="1:6" ht="14.25" customHeight="1" x14ac:dyDescent="0.2">
      <c r="A164" s="18" t="s">
        <v>2199</v>
      </c>
      <c r="B164" s="18" t="s">
        <v>2319</v>
      </c>
      <c r="C164" s="19">
        <v>3</v>
      </c>
      <c r="D164" s="20">
        <v>34.28</v>
      </c>
      <c r="E164" s="21">
        <v>102.84</v>
      </c>
      <c r="F164" s="18" t="s">
        <v>81</v>
      </c>
    </row>
    <row r="165" spans="1:6" ht="14.25" customHeight="1" x14ac:dyDescent="0.2">
      <c r="A165" s="18" t="s">
        <v>2199</v>
      </c>
      <c r="B165" s="18" t="s">
        <v>2319</v>
      </c>
      <c r="C165" s="19">
        <v>124</v>
      </c>
      <c r="D165" s="20">
        <v>34.28</v>
      </c>
      <c r="E165" s="21">
        <v>4250.72</v>
      </c>
      <c r="F165" s="18" t="s">
        <v>81</v>
      </c>
    </row>
    <row r="166" spans="1:6" ht="14.25" customHeight="1" x14ac:dyDescent="0.2">
      <c r="A166" s="18" t="s">
        <v>2199</v>
      </c>
      <c r="B166" s="18" t="s">
        <v>2320</v>
      </c>
      <c r="C166" s="19">
        <v>302</v>
      </c>
      <c r="D166" s="20">
        <v>34.270000000000003</v>
      </c>
      <c r="E166" s="21">
        <v>10349.540000000001</v>
      </c>
      <c r="F166" s="18" t="s">
        <v>81</v>
      </c>
    </row>
    <row r="167" spans="1:6" ht="14.25" customHeight="1" x14ac:dyDescent="0.2">
      <c r="A167" s="18" t="s">
        <v>2199</v>
      </c>
      <c r="B167" s="18" t="s">
        <v>2321</v>
      </c>
      <c r="C167" s="19">
        <v>296</v>
      </c>
      <c r="D167" s="20">
        <v>34.28</v>
      </c>
      <c r="E167" s="21">
        <v>10146.879999999999</v>
      </c>
      <c r="F167" s="18" t="s">
        <v>81</v>
      </c>
    </row>
    <row r="168" spans="1:6" ht="14.25" customHeight="1" x14ac:dyDescent="0.2">
      <c r="A168" s="18" t="s">
        <v>2199</v>
      </c>
      <c r="B168" s="18" t="s">
        <v>2162</v>
      </c>
      <c r="C168" s="19">
        <v>281</v>
      </c>
      <c r="D168" s="20">
        <v>34.28</v>
      </c>
      <c r="E168" s="21">
        <v>9632.68</v>
      </c>
      <c r="F168" s="18" t="s">
        <v>81</v>
      </c>
    </row>
    <row r="169" spans="1:6" ht="14.25" customHeight="1" x14ac:dyDescent="0.2">
      <c r="A169" s="18" t="s">
        <v>2199</v>
      </c>
      <c r="B169" s="18" t="s">
        <v>2322</v>
      </c>
      <c r="C169" s="19">
        <v>283</v>
      </c>
      <c r="D169" s="20">
        <v>34.28</v>
      </c>
      <c r="E169" s="21">
        <v>9701.24</v>
      </c>
      <c r="F169" s="18" t="s">
        <v>81</v>
      </c>
    </row>
    <row r="170" spans="1:6" ht="14.25" customHeight="1" x14ac:dyDescent="0.2">
      <c r="A170" s="18" t="s">
        <v>2199</v>
      </c>
      <c r="B170" s="18" t="s">
        <v>2323</v>
      </c>
      <c r="C170" s="19">
        <v>275</v>
      </c>
      <c r="D170" s="20">
        <v>34.31</v>
      </c>
      <c r="E170" s="21">
        <v>9435.25</v>
      </c>
      <c r="F170" s="18" t="s">
        <v>81</v>
      </c>
    </row>
    <row r="171" spans="1:6" ht="14.25" customHeight="1" x14ac:dyDescent="0.2">
      <c r="A171" s="18" t="s">
        <v>2199</v>
      </c>
      <c r="B171" s="18" t="s">
        <v>2324</v>
      </c>
      <c r="C171" s="19">
        <v>266</v>
      </c>
      <c r="D171" s="20">
        <v>34.299999999999997</v>
      </c>
      <c r="E171" s="21">
        <v>9123.7999999999993</v>
      </c>
      <c r="F171" s="18" t="s">
        <v>81</v>
      </c>
    </row>
    <row r="172" spans="1:6" ht="14.25" customHeight="1" x14ac:dyDescent="0.2">
      <c r="A172" s="18" t="s">
        <v>2199</v>
      </c>
      <c r="B172" s="18" t="s">
        <v>2325</v>
      </c>
      <c r="C172" s="19">
        <v>290</v>
      </c>
      <c r="D172" s="20">
        <v>34.33</v>
      </c>
      <c r="E172" s="21">
        <v>9955.7000000000007</v>
      </c>
      <c r="F172" s="18" t="s">
        <v>81</v>
      </c>
    </row>
    <row r="173" spans="1:6" ht="14.25" customHeight="1" x14ac:dyDescent="0.2">
      <c r="A173" s="18" t="s">
        <v>2199</v>
      </c>
      <c r="B173" s="18" t="s">
        <v>2174</v>
      </c>
      <c r="C173" s="19">
        <v>361</v>
      </c>
      <c r="D173" s="20">
        <v>34.299999999999997</v>
      </c>
      <c r="E173" s="21">
        <v>12382.3</v>
      </c>
      <c r="F173" s="18" t="s">
        <v>81</v>
      </c>
    </row>
    <row r="174" spans="1:6" ht="14.25" customHeight="1" x14ac:dyDescent="0.2">
      <c r="A174" s="18" t="s">
        <v>2199</v>
      </c>
      <c r="B174" s="18" t="s">
        <v>2326</v>
      </c>
      <c r="C174" s="19">
        <v>8</v>
      </c>
      <c r="D174" s="20">
        <v>34.29</v>
      </c>
      <c r="E174" s="21">
        <v>274.32</v>
      </c>
      <c r="F174" s="18" t="s">
        <v>81</v>
      </c>
    </row>
    <row r="175" spans="1:6" ht="14.25" customHeight="1" x14ac:dyDescent="0.2">
      <c r="A175" s="18" t="s">
        <v>2199</v>
      </c>
      <c r="B175" s="18" t="s">
        <v>2327</v>
      </c>
      <c r="C175" s="19">
        <v>170</v>
      </c>
      <c r="D175" s="20">
        <v>34.29</v>
      </c>
      <c r="E175" s="21">
        <v>5829.3</v>
      </c>
      <c r="F175" s="18" t="s">
        <v>81</v>
      </c>
    </row>
    <row r="176" spans="1:6" ht="14.25" customHeight="1" x14ac:dyDescent="0.2">
      <c r="A176" s="18" t="s">
        <v>2199</v>
      </c>
      <c r="B176" s="18" t="s">
        <v>2328</v>
      </c>
      <c r="C176" s="19">
        <v>327</v>
      </c>
      <c r="D176" s="20">
        <v>34.299999999999997</v>
      </c>
      <c r="E176" s="21">
        <v>11216.1</v>
      </c>
      <c r="F176" s="18" t="s">
        <v>81</v>
      </c>
    </row>
    <row r="177" spans="1:6" ht="14.25" customHeight="1" x14ac:dyDescent="0.2">
      <c r="A177" s="18" t="s">
        <v>2199</v>
      </c>
      <c r="B177" s="18" t="s">
        <v>2329</v>
      </c>
      <c r="C177" s="19">
        <v>376</v>
      </c>
      <c r="D177" s="20">
        <v>34.299999999999997</v>
      </c>
      <c r="E177" s="21">
        <v>12896.8</v>
      </c>
      <c r="F177" s="18" t="s">
        <v>81</v>
      </c>
    </row>
    <row r="178" spans="1:6" ht="14.25" customHeight="1" x14ac:dyDescent="0.2">
      <c r="A178" s="18" t="s">
        <v>2199</v>
      </c>
      <c r="B178" s="18" t="s">
        <v>2330</v>
      </c>
      <c r="C178" s="19">
        <v>3</v>
      </c>
      <c r="D178" s="20">
        <v>34.29</v>
      </c>
      <c r="E178" s="21">
        <v>102.87</v>
      </c>
      <c r="F178" s="18" t="s">
        <v>81</v>
      </c>
    </row>
    <row r="179" spans="1:6" ht="14.25" customHeight="1" x14ac:dyDescent="0.2">
      <c r="A179" s="18" t="s">
        <v>2199</v>
      </c>
      <c r="B179" s="18" t="s">
        <v>2330</v>
      </c>
      <c r="C179" s="19">
        <v>108</v>
      </c>
      <c r="D179" s="20">
        <v>34.29</v>
      </c>
      <c r="E179" s="21">
        <v>3703.32</v>
      </c>
      <c r="F179" s="18" t="s">
        <v>81</v>
      </c>
    </row>
    <row r="180" spans="1:6" ht="14.25" customHeight="1" x14ac:dyDescent="0.2">
      <c r="A180" s="18" t="s">
        <v>2199</v>
      </c>
      <c r="B180" s="18" t="s">
        <v>2330</v>
      </c>
      <c r="C180" s="19">
        <v>97</v>
      </c>
      <c r="D180" s="20">
        <v>34.29</v>
      </c>
      <c r="E180" s="21">
        <v>3326.13</v>
      </c>
      <c r="F180" s="18" t="s">
        <v>81</v>
      </c>
    </row>
    <row r="181" spans="1:6" ht="14.25" customHeight="1" x14ac:dyDescent="0.2">
      <c r="A181" s="18" t="s">
        <v>2199</v>
      </c>
      <c r="B181" s="18" t="s">
        <v>2331</v>
      </c>
      <c r="C181" s="19">
        <v>312</v>
      </c>
      <c r="D181" s="20">
        <v>34.28</v>
      </c>
      <c r="E181" s="21">
        <v>10695.36</v>
      </c>
      <c r="F181" s="18" t="s">
        <v>81</v>
      </c>
    </row>
    <row r="182" spans="1:6" ht="14.25" customHeight="1" x14ac:dyDescent="0.2">
      <c r="A182" s="18" t="s">
        <v>2199</v>
      </c>
      <c r="B182" s="18" t="s">
        <v>2331</v>
      </c>
      <c r="C182" s="19">
        <v>80</v>
      </c>
      <c r="D182" s="20">
        <v>34.28</v>
      </c>
      <c r="E182" s="21">
        <v>2742.4</v>
      </c>
      <c r="F182" s="18" t="s">
        <v>81</v>
      </c>
    </row>
    <row r="183" spans="1:6" ht="14.25" customHeight="1" x14ac:dyDescent="0.2">
      <c r="A183" s="18" t="s">
        <v>2199</v>
      </c>
      <c r="B183" s="18" t="s">
        <v>2332</v>
      </c>
      <c r="C183" s="19">
        <v>224</v>
      </c>
      <c r="D183" s="20">
        <v>34.270000000000003</v>
      </c>
      <c r="E183" s="21">
        <v>7676.48</v>
      </c>
      <c r="F183" s="18" t="s">
        <v>81</v>
      </c>
    </row>
    <row r="184" spans="1:6" ht="14.25" customHeight="1" x14ac:dyDescent="0.2">
      <c r="A184" s="18" t="s">
        <v>2199</v>
      </c>
      <c r="B184" s="18" t="s">
        <v>2332</v>
      </c>
      <c r="C184" s="19">
        <v>144</v>
      </c>
      <c r="D184" s="20">
        <v>34.270000000000003</v>
      </c>
      <c r="E184" s="21">
        <v>4934.88</v>
      </c>
      <c r="F184" s="18" t="s">
        <v>81</v>
      </c>
    </row>
    <row r="185" spans="1:6" ht="14.25" customHeight="1" x14ac:dyDescent="0.2">
      <c r="A185" s="18" t="s">
        <v>2199</v>
      </c>
      <c r="B185" s="18" t="s">
        <v>2333</v>
      </c>
      <c r="C185" s="19">
        <v>285</v>
      </c>
      <c r="D185" s="20">
        <v>34.26</v>
      </c>
      <c r="E185" s="21">
        <v>9764.1</v>
      </c>
      <c r="F185" s="18" t="s">
        <v>81</v>
      </c>
    </row>
    <row r="186" spans="1:6" ht="14.25" customHeight="1" x14ac:dyDescent="0.2">
      <c r="A186" s="18" t="s">
        <v>2199</v>
      </c>
      <c r="B186" s="18" t="s">
        <v>2334</v>
      </c>
      <c r="C186" s="19">
        <v>244</v>
      </c>
      <c r="D186" s="20">
        <v>34.26</v>
      </c>
      <c r="E186" s="21">
        <v>8359.44</v>
      </c>
      <c r="F186" s="18" t="s">
        <v>81</v>
      </c>
    </row>
    <row r="187" spans="1:6" ht="14.25" customHeight="1" x14ac:dyDescent="0.2">
      <c r="A187" s="18" t="s">
        <v>2199</v>
      </c>
      <c r="B187" s="18" t="s">
        <v>2334</v>
      </c>
      <c r="C187" s="19">
        <v>102</v>
      </c>
      <c r="D187" s="20">
        <v>34.26</v>
      </c>
      <c r="E187" s="21">
        <v>3494.52</v>
      </c>
      <c r="F187" s="18" t="s">
        <v>81</v>
      </c>
    </row>
    <row r="188" spans="1:6" ht="14.25" customHeight="1" x14ac:dyDescent="0.2">
      <c r="A188" s="18" t="s">
        <v>2199</v>
      </c>
      <c r="B188" s="18" t="s">
        <v>2335</v>
      </c>
      <c r="C188" s="19">
        <v>156</v>
      </c>
      <c r="D188" s="20">
        <v>34.26</v>
      </c>
      <c r="E188" s="21">
        <v>5344.56</v>
      </c>
      <c r="F188" s="18" t="s">
        <v>81</v>
      </c>
    </row>
    <row r="189" spans="1:6" ht="14.25" customHeight="1" x14ac:dyDescent="0.2">
      <c r="A189" s="18" t="s">
        <v>2199</v>
      </c>
      <c r="B189" s="18" t="s">
        <v>2335</v>
      </c>
      <c r="C189" s="19">
        <v>187</v>
      </c>
      <c r="D189" s="20">
        <v>34.26</v>
      </c>
      <c r="E189" s="21">
        <v>6406.62</v>
      </c>
      <c r="F189" s="18" t="s">
        <v>81</v>
      </c>
    </row>
    <row r="190" spans="1:6" ht="14.25" customHeight="1" x14ac:dyDescent="0.2">
      <c r="A190" s="18" t="s">
        <v>2199</v>
      </c>
      <c r="B190" s="18" t="s">
        <v>2336</v>
      </c>
      <c r="C190" s="19">
        <v>406</v>
      </c>
      <c r="D190" s="20">
        <v>34.25</v>
      </c>
      <c r="E190" s="21">
        <v>13905.5</v>
      </c>
      <c r="F190" s="18" t="s">
        <v>81</v>
      </c>
    </row>
    <row r="191" spans="1:6" ht="14.25" customHeight="1" x14ac:dyDescent="0.2">
      <c r="A191" s="18" t="s">
        <v>2199</v>
      </c>
      <c r="B191" s="18" t="s">
        <v>2337</v>
      </c>
      <c r="C191" s="19">
        <v>393</v>
      </c>
      <c r="D191" s="20">
        <v>34.299999999999997</v>
      </c>
      <c r="E191" s="21">
        <v>13479.9</v>
      </c>
      <c r="F191" s="18" t="s">
        <v>81</v>
      </c>
    </row>
    <row r="192" spans="1:6" ht="14.25" customHeight="1" x14ac:dyDescent="0.2">
      <c r="A192" s="18" t="s">
        <v>2199</v>
      </c>
      <c r="B192" s="18" t="s">
        <v>2337</v>
      </c>
      <c r="C192" s="19">
        <v>22</v>
      </c>
      <c r="D192" s="20">
        <v>34.299999999999997</v>
      </c>
      <c r="E192" s="21">
        <v>754.6</v>
      </c>
      <c r="F192" s="18" t="s">
        <v>81</v>
      </c>
    </row>
    <row r="193" spans="1:6" ht="14.25" customHeight="1" x14ac:dyDescent="0.2">
      <c r="A193" s="18" t="s">
        <v>2199</v>
      </c>
      <c r="B193" s="18" t="s">
        <v>2338</v>
      </c>
      <c r="C193" s="19">
        <v>396</v>
      </c>
      <c r="D193" s="20">
        <v>34.29</v>
      </c>
      <c r="E193" s="21">
        <v>13578.84</v>
      </c>
      <c r="F193" s="18" t="s">
        <v>81</v>
      </c>
    </row>
    <row r="194" spans="1:6" ht="14.25" customHeight="1" x14ac:dyDescent="0.2">
      <c r="A194" s="18" t="s">
        <v>2199</v>
      </c>
      <c r="B194" s="18" t="s">
        <v>2339</v>
      </c>
      <c r="C194" s="19">
        <v>392</v>
      </c>
      <c r="D194" s="20">
        <v>34.26</v>
      </c>
      <c r="E194" s="21">
        <v>13429.92</v>
      </c>
      <c r="F194" s="18" t="s">
        <v>81</v>
      </c>
    </row>
    <row r="195" spans="1:6" ht="14.25" customHeight="1" x14ac:dyDescent="0.2">
      <c r="A195" s="18" t="s">
        <v>2199</v>
      </c>
      <c r="B195" s="18" t="s">
        <v>2340</v>
      </c>
      <c r="C195" s="19">
        <v>289</v>
      </c>
      <c r="D195" s="20">
        <v>34.22</v>
      </c>
      <c r="E195" s="21">
        <v>9889.58</v>
      </c>
      <c r="F195" s="18" t="s">
        <v>81</v>
      </c>
    </row>
    <row r="196" spans="1:6" ht="14.25" customHeight="1" x14ac:dyDescent="0.2">
      <c r="A196" s="18" t="s">
        <v>2199</v>
      </c>
      <c r="B196" s="18" t="s">
        <v>2340</v>
      </c>
      <c r="C196" s="19">
        <v>295</v>
      </c>
      <c r="D196" s="20">
        <v>34.21</v>
      </c>
      <c r="E196" s="21">
        <v>10091.950000000001</v>
      </c>
      <c r="F196" s="18" t="s">
        <v>81</v>
      </c>
    </row>
    <row r="197" spans="1:6" ht="14.25" customHeight="1" x14ac:dyDescent="0.2">
      <c r="A197" s="18" t="s">
        <v>2199</v>
      </c>
      <c r="B197" s="18" t="s">
        <v>2341</v>
      </c>
      <c r="C197" s="19">
        <v>382</v>
      </c>
      <c r="D197" s="20">
        <v>34.229999999999997</v>
      </c>
      <c r="E197" s="21">
        <v>13075.86</v>
      </c>
      <c r="F197" s="18" t="s">
        <v>81</v>
      </c>
    </row>
    <row r="198" spans="1:6" ht="14.25" customHeight="1" x14ac:dyDescent="0.2">
      <c r="A198" s="18" t="s">
        <v>2199</v>
      </c>
      <c r="B198" s="18" t="s">
        <v>2342</v>
      </c>
      <c r="C198" s="19">
        <v>55</v>
      </c>
      <c r="D198" s="20">
        <v>34.26</v>
      </c>
      <c r="E198" s="21">
        <v>1884.3</v>
      </c>
      <c r="F198" s="18" t="s">
        <v>81</v>
      </c>
    </row>
    <row r="199" spans="1:6" ht="14.25" customHeight="1" x14ac:dyDescent="0.2">
      <c r="A199" s="18" t="s">
        <v>2199</v>
      </c>
      <c r="B199" s="18" t="s">
        <v>2342</v>
      </c>
      <c r="C199" s="19">
        <v>376</v>
      </c>
      <c r="D199" s="20">
        <v>34.26</v>
      </c>
      <c r="E199" s="21">
        <v>12881.76</v>
      </c>
      <c r="F199" s="18" t="s">
        <v>81</v>
      </c>
    </row>
    <row r="200" spans="1:6" ht="14.25" customHeight="1" x14ac:dyDescent="0.2">
      <c r="A200" s="18" t="s">
        <v>2199</v>
      </c>
      <c r="B200" s="18" t="s">
        <v>2343</v>
      </c>
      <c r="C200" s="19">
        <v>271</v>
      </c>
      <c r="D200" s="20">
        <v>34.25</v>
      </c>
      <c r="E200" s="21">
        <v>9281.75</v>
      </c>
      <c r="F200" s="18" t="s">
        <v>81</v>
      </c>
    </row>
    <row r="201" spans="1:6" ht="14.25" customHeight="1" x14ac:dyDescent="0.2">
      <c r="A201" s="18" t="s">
        <v>2199</v>
      </c>
      <c r="B201" s="18" t="s">
        <v>2344</v>
      </c>
      <c r="C201" s="19">
        <v>275</v>
      </c>
      <c r="D201" s="20">
        <v>34.24</v>
      </c>
      <c r="E201" s="21">
        <v>9416</v>
      </c>
      <c r="F201" s="18" t="s">
        <v>81</v>
      </c>
    </row>
    <row r="202" spans="1:6" ht="14.25" customHeight="1" x14ac:dyDescent="0.2">
      <c r="A202" s="18" t="s">
        <v>2199</v>
      </c>
      <c r="B202" s="18" t="s">
        <v>2344</v>
      </c>
      <c r="C202" s="19">
        <v>276</v>
      </c>
      <c r="D202" s="20">
        <v>34.229999999999997</v>
      </c>
      <c r="E202" s="21">
        <v>9447.48</v>
      </c>
      <c r="F202" s="18" t="s">
        <v>81</v>
      </c>
    </row>
    <row r="203" spans="1:6" ht="14.25" customHeight="1" x14ac:dyDescent="0.2">
      <c r="A203" s="18" t="s">
        <v>2199</v>
      </c>
      <c r="B203" s="18" t="s">
        <v>2345</v>
      </c>
      <c r="C203" s="19">
        <v>423</v>
      </c>
      <c r="D203" s="20">
        <v>34.22</v>
      </c>
      <c r="E203" s="21">
        <v>14475.06</v>
      </c>
      <c r="F203" s="18" t="s">
        <v>81</v>
      </c>
    </row>
    <row r="204" spans="1:6" ht="14.25" customHeight="1" x14ac:dyDescent="0.2">
      <c r="A204" s="18" t="s">
        <v>2199</v>
      </c>
      <c r="B204" s="18" t="s">
        <v>2346</v>
      </c>
      <c r="C204" s="19">
        <v>420</v>
      </c>
      <c r="D204" s="20">
        <v>34.22</v>
      </c>
      <c r="E204" s="21">
        <v>14372.4</v>
      </c>
      <c r="F204" s="18" t="s">
        <v>81</v>
      </c>
    </row>
    <row r="205" spans="1:6" ht="14.25" customHeight="1" x14ac:dyDescent="0.2">
      <c r="A205" s="18" t="s">
        <v>2199</v>
      </c>
      <c r="B205" s="18" t="s">
        <v>2347</v>
      </c>
      <c r="C205" s="19">
        <v>56</v>
      </c>
      <c r="D205" s="20">
        <v>34.22</v>
      </c>
      <c r="E205" s="21">
        <v>1916.32</v>
      </c>
      <c r="F205" s="18" t="s">
        <v>81</v>
      </c>
    </row>
    <row r="206" spans="1:6" ht="14.25" customHeight="1" x14ac:dyDescent="0.2">
      <c r="A206" s="18" t="s">
        <v>2199</v>
      </c>
      <c r="B206" s="18" t="s">
        <v>2348</v>
      </c>
      <c r="C206" s="19">
        <v>365</v>
      </c>
      <c r="D206" s="20">
        <v>34.22</v>
      </c>
      <c r="E206" s="21">
        <v>12490.3</v>
      </c>
      <c r="F206" s="18" t="s">
        <v>81</v>
      </c>
    </row>
    <row r="207" spans="1:6" ht="14.25" customHeight="1" x14ac:dyDescent="0.2">
      <c r="A207" s="18" t="s">
        <v>2199</v>
      </c>
      <c r="B207" s="18" t="s">
        <v>2349</v>
      </c>
      <c r="C207" s="19">
        <v>416</v>
      </c>
      <c r="D207" s="20">
        <v>34.21</v>
      </c>
      <c r="E207" s="21">
        <v>14231.36</v>
      </c>
      <c r="F207" s="18" t="s">
        <v>81</v>
      </c>
    </row>
    <row r="208" spans="1:6" ht="14.25" customHeight="1" x14ac:dyDescent="0.2">
      <c r="A208" s="18" t="s">
        <v>2199</v>
      </c>
      <c r="B208" s="18" t="s">
        <v>2350</v>
      </c>
      <c r="C208" s="19">
        <v>275</v>
      </c>
      <c r="D208" s="20">
        <v>34.200000000000003</v>
      </c>
      <c r="E208" s="21">
        <v>9405</v>
      </c>
      <c r="F208" s="18" t="s">
        <v>81</v>
      </c>
    </row>
    <row r="209" spans="1:6" ht="14.25" customHeight="1" x14ac:dyDescent="0.2">
      <c r="A209" s="18" t="s">
        <v>2199</v>
      </c>
      <c r="B209" s="18" t="s">
        <v>2351</v>
      </c>
      <c r="C209" s="19">
        <v>306</v>
      </c>
      <c r="D209" s="20">
        <v>34.21</v>
      </c>
      <c r="E209" s="21">
        <v>10468.26</v>
      </c>
      <c r="F209" s="18" t="s">
        <v>81</v>
      </c>
    </row>
    <row r="210" spans="1:6" ht="14.25" customHeight="1" x14ac:dyDescent="0.2">
      <c r="A210" s="18" t="s">
        <v>2199</v>
      </c>
      <c r="B210" s="18" t="s">
        <v>2351</v>
      </c>
      <c r="C210" s="19">
        <v>355</v>
      </c>
      <c r="D210" s="20">
        <v>34.21</v>
      </c>
      <c r="E210" s="21">
        <v>12144.55</v>
      </c>
      <c r="F210" s="18" t="s">
        <v>81</v>
      </c>
    </row>
    <row r="211" spans="1:6" ht="14.25" customHeight="1" x14ac:dyDescent="0.2">
      <c r="A211" s="18" t="s">
        <v>2199</v>
      </c>
      <c r="B211" s="18" t="s">
        <v>447</v>
      </c>
      <c r="C211" s="19">
        <v>265</v>
      </c>
      <c r="D211" s="20">
        <v>34.200000000000003</v>
      </c>
      <c r="E211" s="21">
        <v>9063</v>
      </c>
      <c r="F211" s="18" t="s">
        <v>81</v>
      </c>
    </row>
    <row r="212" spans="1:6" ht="14.25" customHeight="1" x14ac:dyDescent="0.2">
      <c r="A212" s="18" t="s">
        <v>2199</v>
      </c>
      <c r="B212" s="18" t="s">
        <v>2352</v>
      </c>
      <c r="C212" s="19">
        <v>344</v>
      </c>
      <c r="D212" s="20">
        <v>34.200000000000003</v>
      </c>
      <c r="E212" s="21">
        <v>11764.8</v>
      </c>
      <c r="F212" s="18" t="s">
        <v>81</v>
      </c>
    </row>
    <row r="213" spans="1:6" ht="14.25" customHeight="1" x14ac:dyDescent="0.2">
      <c r="A213" s="18" t="s">
        <v>2199</v>
      </c>
      <c r="B213" s="18" t="s">
        <v>2353</v>
      </c>
      <c r="C213" s="19">
        <v>397</v>
      </c>
      <c r="D213" s="20">
        <v>34.19</v>
      </c>
      <c r="E213" s="21">
        <v>13573.43</v>
      </c>
      <c r="F213" s="18" t="s">
        <v>81</v>
      </c>
    </row>
    <row r="214" spans="1:6" ht="14.25" customHeight="1" x14ac:dyDescent="0.2">
      <c r="A214" s="18" t="s">
        <v>2199</v>
      </c>
      <c r="B214" s="18" t="s">
        <v>2354</v>
      </c>
      <c r="C214" s="19">
        <v>437</v>
      </c>
      <c r="D214" s="20">
        <v>34.200000000000003</v>
      </c>
      <c r="E214" s="21">
        <v>14945.4</v>
      </c>
      <c r="F214" s="18" t="s">
        <v>81</v>
      </c>
    </row>
    <row r="215" spans="1:6" ht="14.25" customHeight="1" x14ac:dyDescent="0.2">
      <c r="A215" s="18" t="s">
        <v>2199</v>
      </c>
      <c r="B215" s="18" t="s">
        <v>2355</v>
      </c>
      <c r="C215" s="19">
        <v>410</v>
      </c>
      <c r="D215" s="20">
        <v>34.200000000000003</v>
      </c>
      <c r="E215" s="21">
        <v>14022</v>
      </c>
      <c r="F215" s="18" t="s">
        <v>81</v>
      </c>
    </row>
    <row r="216" spans="1:6" ht="14.25" customHeight="1" x14ac:dyDescent="0.2">
      <c r="A216" s="18" t="s">
        <v>2199</v>
      </c>
      <c r="B216" s="18" t="s">
        <v>2356</v>
      </c>
      <c r="C216" s="19">
        <v>224</v>
      </c>
      <c r="D216" s="20">
        <v>34.200000000000003</v>
      </c>
      <c r="E216" s="21">
        <v>7660.8</v>
      </c>
      <c r="F216" s="18" t="s">
        <v>81</v>
      </c>
    </row>
    <row r="217" spans="1:6" ht="14.25" customHeight="1" x14ac:dyDescent="0.2">
      <c r="A217" s="18" t="s">
        <v>2199</v>
      </c>
      <c r="B217" s="18" t="s">
        <v>2356</v>
      </c>
      <c r="C217" s="19">
        <v>83</v>
      </c>
      <c r="D217" s="20">
        <v>34.200000000000003</v>
      </c>
      <c r="E217" s="21">
        <v>2838.6</v>
      </c>
      <c r="F217" s="18" t="s">
        <v>81</v>
      </c>
    </row>
    <row r="218" spans="1:6" ht="14.25" customHeight="1" x14ac:dyDescent="0.2">
      <c r="A218" s="18" t="s">
        <v>2199</v>
      </c>
      <c r="B218" s="18" t="s">
        <v>2357</v>
      </c>
      <c r="C218" s="19">
        <v>363</v>
      </c>
      <c r="D218" s="20">
        <v>34.200000000000003</v>
      </c>
      <c r="E218" s="21">
        <v>12414.6</v>
      </c>
      <c r="F218" s="18" t="s">
        <v>81</v>
      </c>
    </row>
    <row r="219" spans="1:6" ht="14.25" customHeight="1" x14ac:dyDescent="0.2">
      <c r="A219" s="18" t="s">
        <v>2199</v>
      </c>
      <c r="B219" s="18" t="s">
        <v>2358</v>
      </c>
      <c r="C219" s="19">
        <v>306</v>
      </c>
      <c r="D219" s="20">
        <v>34.22</v>
      </c>
      <c r="E219" s="21">
        <v>10471.32</v>
      </c>
      <c r="F219" s="18" t="s">
        <v>81</v>
      </c>
    </row>
    <row r="220" spans="1:6" ht="14.25" customHeight="1" x14ac:dyDescent="0.2">
      <c r="A220" s="18" t="s">
        <v>2199</v>
      </c>
      <c r="B220" s="18" t="s">
        <v>2359</v>
      </c>
      <c r="C220" s="19">
        <v>125</v>
      </c>
      <c r="D220" s="20">
        <v>34.200000000000003</v>
      </c>
      <c r="E220" s="21">
        <v>4275</v>
      </c>
      <c r="F220" s="18" t="s">
        <v>81</v>
      </c>
    </row>
    <row r="221" spans="1:6" ht="14.25" customHeight="1" x14ac:dyDescent="0.2">
      <c r="A221" s="18" t="s">
        <v>2199</v>
      </c>
      <c r="B221" s="18" t="s">
        <v>2359</v>
      </c>
      <c r="C221" s="19">
        <v>59</v>
      </c>
      <c r="D221" s="20">
        <v>34.200000000000003</v>
      </c>
      <c r="E221" s="21">
        <v>2017.8</v>
      </c>
      <c r="F221" s="18" t="s">
        <v>81</v>
      </c>
    </row>
    <row r="222" spans="1:6" ht="14.25" customHeight="1" x14ac:dyDescent="0.2">
      <c r="A222" s="18" t="s">
        <v>2360</v>
      </c>
      <c r="B222" s="18" t="s">
        <v>2361</v>
      </c>
      <c r="C222" s="19">
        <v>896</v>
      </c>
      <c r="D222" s="20">
        <v>34.28</v>
      </c>
      <c r="E222" s="21">
        <v>30714.880000000001</v>
      </c>
      <c r="F222" s="18" t="s">
        <v>81</v>
      </c>
    </row>
    <row r="223" spans="1:6" ht="14.25" customHeight="1" x14ac:dyDescent="0.2">
      <c r="A223" s="18" t="s">
        <v>2360</v>
      </c>
      <c r="B223" s="18" t="s">
        <v>2362</v>
      </c>
      <c r="C223" s="19">
        <v>276</v>
      </c>
      <c r="D223" s="20">
        <v>34.29</v>
      </c>
      <c r="E223" s="21">
        <v>9464.0400000000009</v>
      </c>
      <c r="F223" s="18" t="s">
        <v>81</v>
      </c>
    </row>
    <row r="224" spans="1:6" ht="14.25" customHeight="1" x14ac:dyDescent="0.2">
      <c r="A224" s="18" t="s">
        <v>2360</v>
      </c>
      <c r="B224" s="18" t="s">
        <v>2362</v>
      </c>
      <c r="C224" s="19">
        <v>93</v>
      </c>
      <c r="D224" s="20">
        <v>34.29</v>
      </c>
      <c r="E224" s="21">
        <v>3188.97</v>
      </c>
      <c r="F224" s="18" t="s">
        <v>81</v>
      </c>
    </row>
    <row r="225" spans="1:6" ht="14.25" customHeight="1" x14ac:dyDescent="0.2">
      <c r="A225" s="18" t="s">
        <v>2360</v>
      </c>
      <c r="B225" s="18" t="s">
        <v>2363</v>
      </c>
      <c r="C225" s="19">
        <v>341</v>
      </c>
      <c r="D225" s="20">
        <v>34.299999999999997</v>
      </c>
      <c r="E225" s="21">
        <v>11696.3</v>
      </c>
      <c r="F225" s="18" t="s">
        <v>81</v>
      </c>
    </row>
    <row r="226" spans="1:6" ht="14.25" customHeight="1" x14ac:dyDescent="0.2">
      <c r="A226" s="18" t="s">
        <v>2360</v>
      </c>
      <c r="B226" s="18" t="s">
        <v>2364</v>
      </c>
      <c r="C226" s="19">
        <v>400</v>
      </c>
      <c r="D226" s="20">
        <v>34.299999999999997</v>
      </c>
      <c r="E226" s="21">
        <v>13720</v>
      </c>
      <c r="F226" s="18" t="s">
        <v>81</v>
      </c>
    </row>
    <row r="227" spans="1:6" ht="14.25" customHeight="1" x14ac:dyDescent="0.2">
      <c r="A227" s="18" t="s">
        <v>2360</v>
      </c>
      <c r="B227" s="18" t="s">
        <v>2365</v>
      </c>
      <c r="C227" s="19">
        <v>364</v>
      </c>
      <c r="D227" s="20">
        <v>34.299999999999997</v>
      </c>
      <c r="E227" s="21">
        <v>12485.2</v>
      </c>
      <c r="F227" s="18" t="s">
        <v>81</v>
      </c>
    </row>
    <row r="228" spans="1:6" ht="14.25" customHeight="1" x14ac:dyDescent="0.2">
      <c r="A228" s="18" t="s">
        <v>2360</v>
      </c>
      <c r="B228" s="18" t="s">
        <v>2366</v>
      </c>
      <c r="C228" s="19">
        <v>421</v>
      </c>
      <c r="D228" s="20">
        <v>34.299999999999997</v>
      </c>
      <c r="E228" s="21">
        <v>14440.3</v>
      </c>
      <c r="F228" s="18" t="s">
        <v>81</v>
      </c>
    </row>
    <row r="229" spans="1:6" ht="14.25" customHeight="1" x14ac:dyDescent="0.2">
      <c r="A229" s="18" t="s">
        <v>2360</v>
      </c>
      <c r="B229" s="18" t="s">
        <v>2367</v>
      </c>
      <c r="C229" s="19">
        <v>332</v>
      </c>
      <c r="D229" s="20">
        <v>34.299999999999997</v>
      </c>
      <c r="E229" s="21">
        <v>11387.6</v>
      </c>
      <c r="F229" s="18" t="s">
        <v>81</v>
      </c>
    </row>
    <row r="230" spans="1:6" ht="14.25" customHeight="1" x14ac:dyDescent="0.2">
      <c r="A230" s="18" t="s">
        <v>2360</v>
      </c>
      <c r="B230" s="18" t="s">
        <v>2368</v>
      </c>
      <c r="C230" s="19">
        <v>130</v>
      </c>
      <c r="D230" s="20">
        <v>34.299999999999997</v>
      </c>
      <c r="E230" s="21">
        <v>4459</v>
      </c>
      <c r="F230" s="18" t="s">
        <v>81</v>
      </c>
    </row>
    <row r="231" spans="1:6" ht="14.25" customHeight="1" x14ac:dyDescent="0.2">
      <c r="A231" s="18" t="s">
        <v>2360</v>
      </c>
      <c r="B231" s="18" t="s">
        <v>2368</v>
      </c>
      <c r="C231" s="19">
        <v>189</v>
      </c>
      <c r="D231" s="20">
        <v>34.299999999999997</v>
      </c>
      <c r="E231" s="21">
        <v>6482.7</v>
      </c>
      <c r="F231" s="18" t="s">
        <v>81</v>
      </c>
    </row>
    <row r="232" spans="1:6" ht="14.25" customHeight="1" x14ac:dyDescent="0.2">
      <c r="A232" s="18" t="s">
        <v>2360</v>
      </c>
      <c r="B232" s="18" t="s">
        <v>2369</v>
      </c>
      <c r="C232" s="19">
        <v>12</v>
      </c>
      <c r="D232" s="20">
        <v>34.33</v>
      </c>
      <c r="E232" s="21">
        <v>411.96</v>
      </c>
      <c r="F232" s="18" t="s">
        <v>81</v>
      </c>
    </row>
    <row r="233" spans="1:6" ht="14.25" customHeight="1" x14ac:dyDescent="0.2">
      <c r="A233" s="18" t="s">
        <v>2360</v>
      </c>
      <c r="B233" s="18" t="s">
        <v>2369</v>
      </c>
      <c r="C233" s="19">
        <v>141</v>
      </c>
      <c r="D233" s="20">
        <v>34.33</v>
      </c>
      <c r="E233" s="21">
        <v>4840.53</v>
      </c>
      <c r="F233" s="18" t="s">
        <v>81</v>
      </c>
    </row>
    <row r="234" spans="1:6" ht="14.25" customHeight="1" x14ac:dyDescent="0.2">
      <c r="A234" s="18" t="s">
        <v>2360</v>
      </c>
      <c r="B234" s="18" t="s">
        <v>2369</v>
      </c>
      <c r="C234" s="19">
        <v>141</v>
      </c>
      <c r="D234" s="20">
        <v>34.33</v>
      </c>
      <c r="E234" s="21">
        <v>4840.53</v>
      </c>
      <c r="F234" s="18" t="s">
        <v>81</v>
      </c>
    </row>
    <row r="235" spans="1:6" ht="14.25" customHeight="1" x14ac:dyDescent="0.2">
      <c r="A235" s="18" t="s">
        <v>2360</v>
      </c>
      <c r="B235" s="18" t="s">
        <v>2370</v>
      </c>
      <c r="C235" s="19">
        <v>288</v>
      </c>
      <c r="D235" s="20">
        <v>34.32</v>
      </c>
      <c r="E235" s="21">
        <v>9884.16</v>
      </c>
      <c r="F235" s="18" t="s">
        <v>81</v>
      </c>
    </row>
    <row r="236" spans="1:6" ht="14.25" customHeight="1" x14ac:dyDescent="0.2">
      <c r="A236" s="18" t="s">
        <v>2360</v>
      </c>
      <c r="B236" s="18" t="s">
        <v>2371</v>
      </c>
      <c r="C236" s="19">
        <v>217</v>
      </c>
      <c r="D236" s="20">
        <v>34.340000000000003</v>
      </c>
      <c r="E236" s="21">
        <v>7451.78</v>
      </c>
      <c r="F236" s="18" t="s">
        <v>81</v>
      </c>
    </row>
    <row r="237" spans="1:6" ht="14.25" customHeight="1" x14ac:dyDescent="0.2">
      <c r="A237" s="18" t="s">
        <v>2360</v>
      </c>
      <c r="B237" s="18" t="s">
        <v>2372</v>
      </c>
      <c r="C237" s="19">
        <v>277</v>
      </c>
      <c r="D237" s="20">
        <v>34.33</v>
      </c>
      <c r="E237" s="21">
        <v>9509.41</v>
      </c>
      <c r="F237" s="18" t="s">
        <v>81</v>
      </c>
    </row>
    <row r="238" spans="1:6" ht="14.25" customHeight="1" x14ac:dyDescent="0.2">
      <c r="A238" s="18" t="s">
        <v>2360</v>
      </c>
      <c r="B238" s="18" t="s">
        <v>2373</v>
      </c>
      <c r="C238" s="19">
        <v>317</v>
      </c>
      <c r="D238" s="20">
        <v>34.35</v>
      </c>
      <c r="E238" s="21">
        <v>10888.95</v>
      </c>
      <c r="F238" s="18" t="s">
        <v>81</v>
      </c>
    </row>
    <row r="239" spans="1:6" ht="14.25" customHeight="1" x14ac:dyDescent="0.2">
      <c r="A239" s="18" t="s">
        <v>2360</v>
      </c>
      <c r="B239" s="18" t="s">
        <v>2374</v>
      </c>
      <c r="C239" s="19">
        <v>303</v>
      </c>
      <c r="D239" s="20">
        <v>34.340000000000003</v>
      </c>
      <c r="E239" s="21">
        <v>10405.02</v>
      </c>
      <c r="F239" s="18" t="s">
        <v>81</v>
      </c>
    </row>
    <row r="240" spans="1:6" ht="14.25" customHeight="1" x14ac:dyDescent="0.2">
      <c r="A240" s="18" t="s">
        <v>2360</v>
      </c>
      <c r="B240" s="18" t="s">
        <v>2375</v>
      </c>
      <c r="C240" s="19">
        <v>204</v>
      </c>
      <c r="D240" s="20">
        <v>34.340000000000003</v>
      </c>
      <c r="E240" s="21">
        <v>7005.36</v>
      </c>
      <c r="F240" s="18" t="s">
        <v>81</v>
      </c>
    </row>
    <row r="241" spans="1:6" ht="14.25" customHeight="1" x14ac:dyDescent="0.2">
      <c r="A241" s="18" t="s">
        <v>2360</v>
      </c>
      <c r="B241" s="18" t="s">
        <v>2376</v>
      </c>
      <c r="C241" s="19">
        <v>332</v>
      </c>
      <c r="D241" s="20">
        <v>34.340000000000003</v>
      </c>
      <c r="E241" s="21">
        <v>11400.88</v>
      </c>
      <c r="F241" s="18" t="s">
        <v>81</v>
      </c>
    </row>
    <row r="242" spans="1:6" ht="14.25" customHeight="1" x14ac:dyDescent="0.2">
      <c r="A242" s="18" t="s">
        <v>2360</v>
      </c>
      <c r="B242" s="18" t="s">
        <v>2377</v>
      </c>
      <c r="C242" s="19">
        <v>301</v>
      </c>
      <c r="D242" s="20">
        <v>34.33</v>
      </c>
      <c r="E242" s="21">
        <v>10333.33</v>
      </c>
      <c r="F242" s="18" t="s">
        <v>81</v>
      </c>
    </row>
    <row r="243" spans="1:6" ht="14.25" customHeight="1" x14ac:dyDescent="0.2">
      <c r="A243" s="18" t="s">
        <v>2360</v>
      </c>
      <c r="B243" s="18" t="s">
        <v>2378</v>
      </c>
      <c r="C243" s="19">
        <v>45</v>
      </c>
      <c r="D243" s="20">
        <v>34.33</v>
      </c>
      <c r="E243" s="21">
        <v>1544.85</v>
      </c>
      <c r="F243" s="18" t="s">
        <v>81</v>
      </c>
    </row>
    <row r="244" spans="1:6" ht="14.25" customHeight="1" x14ac:dyDescent="0.2">
      <c r="A244" s="18" t="s">
        <v>2360</v>
      </c>
      <c r="B244" s="18" t="s">
        <v>2379</v>
      </c>
      <c r="C244" s="19">
        <v>277</v>
      </c>
      <c r="D244" s="20">
        <v>34.32</v>
      </c>
      <c r="E244" s="21">
        <v>9506.64</v>
      </c>
      <c r="F244" s="18" t="s">
        <v>81</v>
      </c>
    </row>
    <row r="245" spans="1:6" ht="14.25" customHeight="1" x14ac:dyDescent="0.2">
      <c r="A245" s="18" t="s">
        <v>2360</v>
      </c>
      <c r="B245" s="18" t="s">
        <v>2380</v>
      </c>
      <c r="C245" s="19">
        <v>120</v>
      </c>
      <c r="D245" s="20">
        <v>34.340000000000003</v>
      </c>
      <c r="E245" s="21">
        <v>4120.8</v>
      </c>
      <c r="F245" s="18" t="s">
        <v>81</v>
      </c>
    </row>
    <row r="246" spans="1:6" ht="14.25" customHeight="1" x14ac:dyDescent="0.2">
      <c r="A246" s="18" t="s">
        <v>2360</v>
      </c>
      <c r="B246" s="18" t="s">
        <v>2380</v>
      </c>
      <c r="C246" s="19">
        <v>158</v>
      </c>
      <c r="D246" s="20">
        <v>34.340000000000003</v>
      </c>
      <c r="E246" s="21">
        <v>5425.72</v>
      </c>
      <c r="F246" s="18" t="s">
        <v>81</v>
      </c>
    </row>
    <row r="247" spans="1:6" ht="14.25" customHeight="1" x14ac:dyDescent="0.2">
      <c r="A247" s="18" t="s">
        <v>2360</v>
      </c>
      <c r="B247" s="18" t="s">
        <v>2381</v>
      </c>
      <c r="C247" s="19">
        <v>285</v>
      </c>
      <c r="D247" s="20">
        <v>34.36</v>
      </c>
      <c r="E247" s="21">
        <v>9792.6</v>
      </c>
      <c r="F247" s="18" t="s">
        <v>81</v>
      </c>
    </row>
    <row r="248" spans="1:6" ht="14.25" customHeight="1" x14ac:dyDescent="0.2">
      <c r="A248" s="18" t="s">
        <v>2360</v>
      </c>
      <c r="B248" s="18" t="s">
        <v>2382</v>
      </c>
      <c r="C248" s="19">
        <v>6</v>
      </c>
      <c r="D248" s="20">
        <v>34.35</v>
      </c>
      <c r="E248" s="21">
        <v>206.1</v>
      </c>
      <c r="F248" s="18" t="s">
        <v>81</v>
      </c>
    </row>
    <row r="249" spans="1:6" ht="14.25" customHeight="1" x14ac:dyDescent="0.2">
      <c r="A249" s="18" t="s">
        <v>2360</v>
      </c>
      <c r="B249" s="18" t="s">
        <v>2382</v>
      </c>
      <c r="C249" s="19">
        <v>279</v>
      </c>
      <c r="D249" s="20">
        <v>34.35</v>
      </c>
      <c r="E249" s="21">
        <v>9583.65</v>
      </c>
      <c r="F249" s="18" t="s">
        <v>81</v>
      </c>
    </row>
    <row r="250" spans="1:6" ht="14.25" customHeight="1" x14ac:dyDescent="0.2">
      <c r="A250" s="18" t="s">
        <v>2360</v>
      </c>
      <c r="B250" s="18" t="s">
        <v>2383</v>
      </c>
      <c r="C250" s="19">
        <v>277</v>
      </c>
      <c r="D250" s="20">
        <v>34.35</v>
      </c>
      <c r="E250" s="21">
        <v>9514.9500000000007</v>
      </c>
      <c r="F250" s="18" t="s">
        <v>81</v>
      </c>
    </row>
    <row r="251" spans="1:6" ht="14.25" customHeight="1" x14ac:dyDescent="0.2">
      <c r="A251" s="18" t="s">
        <v>2360</v>
      </c>
      <c r="B251" s="18" t="s">
        <v>2384</v>
      </c>
      <c r="C251" s="19">
        <v>27</v>
      </c>
      <c r="D251" s="20">
        <v>34.35</v>
      </c>
      <c r="E251" s="21">
        <v>927.45</v>
      </c>
      <c r="F251" s="18" t="s">
        <v>81</v>
      </c>
    </row>
    <row r="252" spans="1:6" ht="14.25" customHeight="1" x14ac:dyDescent="0.2">
      <c r="A252" s="18" t="s">
        <v>2360</v>
      </c>
      <c r="B252" s="18" t="s">
        <v>2385</v>
      </c>
      <c r="C252" s="19">
        <v>278</v>
      </c>
      <c r="D252" s="20">
        <v>34.33</v>
      </c>
      <c r="E252" s="21">
        <v>9543.74</v>
      </c>
      <c r="F252" s="18" t="s">
        <v>81</v>
      </c>
    </row>
    <row r="253" spans="1:6" ht="14.25" customHeight="1" x14ac:dyDescent="0.2">
      <c r="A253" s="18" t="s">
        <v>2360</v>
      </c>
      <c r="B253" s="18" t="s">
        <v>2386</v>
      </c>
      <c r="C253" s="19">
        <v>277</v>
      </c>
      <c r="D253" s="20">
        <v>34.299999999999997</v>
      </c>
      <c r="E253" s="21">
        <v>9501.1</v>
      </c>
      <c r="F253" s="18" t="s">
        <v>81</v>
      </c>
    </row>
    <row r="254" spans="1:6" ht="14.25" customHeight="1" x14ac:dyDescent="0.2">
      <c r="A254" s="18" t="s">
        <v>2360</v>
      </c>
      <c r="B254" s="18" t="s">
        <v>2387</v>
      </c>
      <c r="C254" s="19">
        <v>277</v>
      </c>
      <c r="D254" s="20">
        <v>34.31</v>
      </c>
      <c r="E254" s="21">
        <v>9503.8700000000008</v>
      </c>
      <c r="F254" s="18" t="s">
        <v>81</v>
      </c>
    </row>
    <row r="255" spans="1:6" ht="14.25" customHeight="1" x14ac:dyDescent="0.2">
      <c r="A255" s="18" t="s">
        <v>2360</v>
      </c>
      <c r="B255" s="18" t="s">
        <v>2388</v>
      </c>
      <c r="C255" s="19">
        <v>277</v>
      </c>
      <c r="D255" s="20">
        <v>34.32</v>
      </c>
      <c r="E255" s="21">
        <v>9506.64</v>
      </c>
      <c r="F255" s="18" t="s">
        <v>81</v>
      </c>
    </row>
    <row r="256" spans="1:6" ht="14.25" customHeight="1" x14ac:dyDescent="0.2">
      <c r="A256" s="18" t="s">
        <v>2360</v>
      </c>
      <c r="B256" s="18" t="s">
        <v>994</v>
      </c>
      <c r="C256" s="19">
        <v>281</v>
      </c>
      <c r="D256" s="20">
        <v>34.31</v>
      </c>
      <c r="E256" s="21">
        <v>9641.11</v>
      </c>
      <c r="F256" s="18" t="s">
        <v>81</v>
      </c>
    </row>
    <row r="257" spans="1:6" ht="14.25" customHeight="1" x14ac:dyDescent="0.2">
      <c r="A257" s="18" t="s">
        <v>2360</v>
      </c>
      <c r="B257" s="18" t="s">
        <v>2389</v>
      </c>
      <c r="C257" s="19">
        <v>54</v>
      </c>
      <c r="D257" s="20">
        <v>34.32</v>
      </c>
      <c r="E257" s="21">
        <v>1853.28</v>
      </c>
      <c r="F257" s="18" t="s">
        <v>81</v>
      </c>
    </row>
    <row r="258" spans="1:6" ht="14.25" customHeight="1" x14ac:dyDescent="0.2">
      <c r="A258" s="18" t="s">
        <v>2360</v>
      </c>
      <c r="B258" s="18" t="s">
        <v>2389</v>
      </c>
      <c r="C258" s="19">
        <v>226</v>
      </c>
      <c r="D258" s="20">
        <v>34.32</v>
      </c>
      <c r="E258" s="21">
        <v>7756.32</v>
      </c>
      <c r="F258" s="18" t="s">
        <v>81</v>
      </c>
    </row>
    <row r="259" spans="1:6" ht="14.25" customHeight="1" x14ac:dyDescent="0.2">
      <c r="A259" s="18" t="s">
        <v>2360</v>
      </c>
      <c r="B259" s="18" t="s">
        <v>2390</v>
      </c>
      <c r="C259" s="19">
        <v>285</v>
      </c>
      <c r="D259" s="20">
        <v>34.33</v>
      </c>
      <c r="E259" s="21">
        <v>9784.0499999999993</v>
      </c>
      <c r="F259" s="18" t="s">
        <v>81</v>
      </c>
    </row>
    <row r="260" spans="1:6" ht="14.25" customHeight="1" x14ac:dyDescent="0.2">
      <c r="A260" s="18" t="s">
        <v>2360</v>
      </c>
      <c r="B260" s="18" t="s">
        <v>2391</v>
      </c>
      <c r="C260" s="19">
        <v>282</v>
      </c>
      <c r="D260" s="20">
        <v>34.33</v>
      </c>
      <c r="E260" s="21">
        <v>9681.06</v>
      </c>
      <c r="F260" s="18" t="s">
        <v>81</v>
      </c>
    </row>
    <row r="261" spans="1:6" ht="14.25" customHeight="1" x14ac:dyDescent="0.2">
      <c r="A261" s="18" t="s">
        <v>2360</v>
      </c>
      <c r="B261" s="18" t="s">
        <v>2392</v>
      </c>
      <c r="C261" s="19">
        <v>281</v>
      </c>
      <c r="D261" s="20">
        <v>34.32</v>
      </c>
      <c r="E261" s="21">
        <v>9643.92</v>
      </c>
      <c r="F261" s="18" t="s">
        <v>81</v>
      </c>
    </row>
    <row r="262" spans="1:6" ht="14.25" customHeight="1" x14ac:dyDescent="0.2">
      <c r="A262" s="18" t="s">
        <v>2360</v>
      </c>
      <c r="B262" s="18" t="s">
        <v>2393</v>
      </c>
      <c r="C262" s="19">
        <v>258</v>
      </c>
      <c r="D262" s="20">
        <v>34.21</v>
      </c>
      <c r="E262" s="21">
        <v>8826.18</v>
      </c>
      <c r="F262" s="18" t="s">
        <v>81</v>
      </c>
    </row>
    <row r="263" spans="1:6" ht="14.25" customHeight="1" x14ac:dyDescent="0.2">
      <c r="A263" s="18" t="s">
        <v>2360</v>
      </c>
      <c r="B263" s="18" t="s">
        <v>2393</v>
      </c>
      <c r="C263" s="19">
        <v>30</v>
      </c>
      <c r="D263" s="20">
        <v>34.21</v>
      </c>
      <c r="E263" s="21">
        <v>1026.3</v>
      </c>
      <c r="F263" s="18" t="s">
        <v>81</v>
      </c>
    </row>
    <row r="264" spans="1:6" ht="14.25" customHeight="1" x14ac:dyDescent="0.2">
      <c r="A264" s="18" t="s">
        <v>2360</v>
      </c>
      <c r="B264" s="18" t="s">
        <v>2394</v>
      </c>
      <c r="C264" s="19">
        <v>288</v>
      </c>
      <c r="D264" s="20">
        <v>34.159999999999997</v>
      </c>
      <c r="E264" s="21">
        <v>9838.08</v>
      </c>
      <c r="F264" s="18" t="s">
        <v>81</v>
      </c>
    </row>
    <row r="265" spans="1:6" ht="14.25" customHeight="1" x14ac:dyDescent="0.2">
      <c r="A265" s="18" t="s">
        <v>2360</v>
      </c>
      <c r="B265" s="18" t="s">
        <v>2395</v>
      </c>
      <c r="C265" s="19">
        <v>102</v>
      </c>
      <c r="D265" s="20">
        <v>34.22</v>
      </c>
      <c r="E265" s="21">
        <v>3490.44</v>
      </c>
      <c r="F265" s="18" t="s">
        <v>81</v>
      </c>
    </row>
    <row r="266" spans="1:6" ht="14.25" customHeight="1" x14ac:dyDescent="0.2">
      <c r="A266" s="18" t="s">
        <v>2360</v>
      </c>
      <c r="B266" s="18" t="s">
        <v>2395</v>
      </c>
      <c r="C266" s="19">
        <v>88</v>
      </c>
      <c r="D266" s="20">
        <v>34.22</v>
      </c>
      <c r="E266" s="21">
        <v>3011.36</v>
      </c>
      <c r="F266" s="18" t="s">
        <v>81</v>
      </c>
    </row>
    <row r="267" spans="1:6" ht="14.25" customHeight="1" x14ac:dyDescent="0.2">
      <c r="A267" s="18" t="s">
        <v>2360</v>
      </c>
      <c r="B267" s="18" t="s">
        <v>2395</v>
      </c>
      <c r="C267" s="19">
        <v>88</v>
      </c>
      <c r="D267" s="20">
        <v>34.22</v>
      </c>
      <c r="E267" s="21">
        <v>3011.36</v>
      </c>
      <c r="F267" s="18" t="s">
        <v>81</v>
      </c>
    </row>
    <row r="268" spans="1:6" ht="14.25" customHeight="1" x14ac:dyDescent="0.2">
      <c r="A268" s="18" t="s">
        <v>2360</v>
      </c>
      <c r="B268" s="18" t="s">
        <v>2396</v>
      </c>
      <c r="C268" s="19">
        <v>282</v>
      </c>
      <c r="D268" s="20">
        <v>34.18</v>
      </c>
      <c r="E268" s="21">
        <v>9638.76</v>
      </c>
      <c r="F268" s="18" t="s">
        <v>81</v>
      </c>
    </row>
    <row r="269" spans="1:6" ht="14.25" customHeight="1" x14ac:dyDescent="0.2">
      <c r="A269" s="18" t="s">
        <v>2360</v>
      </c>
      <c r="B269" s="18" t="s">
        <v>2397</v>
      </c>
      <c r="C269" s="19">
        <v>240</v>
      </c>
      <c r="D269" s="20">
        <v>34.21</v>
      </c>
      <c r="E269" s="21">
        <v>8210.4</v>
      </c>
      <c r="F269" s="18" t="s">
        <v>81</v>
      </c>
    </row>
    <row r="270" spans="1:6" ht="14.25" customHeight="1" x14ac:dyDescent="0.2">
      <c r="A270" s="18" t="s">
        <v>2360</v>
      </c>
      <c r="B270" s="18" t="s">
        <v>2398</v>
      </c>
      <c r="C270" s="19">
        <v>43</v>
      </c>
      <c r="D270" s="20">
        <v>34.21</v>
      </c>
      <c r="E270" s="21">
        <v>1471.03</v>
      </c>
      <c r="F270" s="18" t="s">
        <v>81</v>
      </c>
    </row>
    <row r="271" spans="1:6" ht="14.25" customHeight="1" x14ac:dyDescent="0.2">
      <c r="A271" s="18" t="s">
        <v>2360</v>
      </c>
      <c r="B271" s="18" t="s">
        <v>2399</v>
      </c>
      <c r="C271" s="19">
        <v>277</v>
      </c>
      <c r="D271" s="20">
        <v>34.200000000000003</v>
      </c>
      <c r="E271" s="21">
        <v>9473.4</v>
      </c>
      <c r="F271" s="18" t="s">
        <v>81</v>
      </c>
    </row>
    <row r="272" spans="1:6" ht="14.25" customHeight="1" x14ac:dyDescent="0.2">
      <c r="A272" s="18" t="s">
        <v>2360</v>
      </c>
      <c r="B272" s="18" t="s">
        <v>2400</v>
      </c>
      <c r="C272" s="19">
        <v>285</v>
      </c>
      <c r="D272" s="20">
        <v>34.22</v>
      </c>
      <c r="E272" s="21">
        <v>9752.7000000000007</v>
      </c>
      <c r="F272" s="18" t="s">
        <v>81</v>
      </c>
    </row>
    <row r="273" spans="1:6" ht="14.25" customHeight="1" x14ac:dyDescent="0.2">
      <c r="A273" s="18" t="s">
        <v>2360</v>
      </c>
      <c r="B273" s="18" t="s">
        <v>2401</v>
      </c>
      <c r="C273" s="19">
        <v>285</v>
      </c>
      <c r="D273" s="20">
        <v>34.24</v>
      </c>
      <c r="E273" s="21">
        <v>9758.4</v>
      </c>
      <c r="F273" s="18" t="s">
        <v>81</v>
      </c>
    </row>
    <row r="274" spans="1:6" ht="14.25" customHeight="1" x14ac:dyDescent="0.2">
      <c r="A274" s="18" t="s">
        <v>2360</v>
      </c>
      <c r="B274" s="18" t="s">
        <v>2402</v>
      </c>
      <c r="C274" s="19">
        <v>278</v>
      </c>
      <c r="D274" s="20">
        <v>34.21</v>
      </c>
      <c r="E274" s="21">
        <v>9510.3799999999992</v>
      </c>
      <c r="F274" s="18" t="s">
        <v>81</v>
      </c>
    </row>
    <row r="275" spans="1:6" ht="14.25" customHeight="1" x14ac:dyDescent="0.2">
      <c r="A275" s="18" t="s">
        <v>2360</v>
      </c>
      <c r="B275" s="18" t="s">
        <v>2403</v>
      </c>
      <c r="C275" s="19">
        <v>277</v>
      </c>
      <c r="D275" s="20">
        <v>34.21</v>
      </c>
      <c r="E275" s="21">
        <v>9476.17</v>
      </c>
      <c r="F275" s="18" t="s">
        <v>81</v>
      </c>
    </row>
    <row r="276" spans="1:6" ht="14.25" customHeight="1" x14ac:dyDescent="0.2">
      <c r="A276" s="18" t="s">
        <v>2360</v>
      </c>
      <c r="B276" s="18" t="s">
        <v>2404</v>
      </c>
      <c r="C276" s="19">
        <v>283</v>
      </c>
      <c r="D276" s="20">
        <v>34.200000000000003</v>
      </c>
      <c r="E276" s="21">
        <v>9678.6</v>
      </c>
      <c r="F276" s="18" t="s">
        <v>81</v>
      </c>
    </row>
    <row r="277" spans="1:6" ht="14.25" customHeight="1" x14ac:dyDescent="0.2">
      <c r="A277" s="18" t="s">
        <v>2360</v>
      </c>
      <c r="B277" s="18" t="s">
        <v>2405</v>
      </c>
      <c r="C277" s="19">
        <v>278</v>
      </c>
      <c r="D277" s="20">
        <v>34.19</v>
      </c>
      <c r="E277" s="21">
        <v>9504.82</v>
      </c>
      <c r="F277" s="18" t="s">
        <v>81</v>
      </c>
    </row>
    <row r="278" spans="1:6" ht="14.25" customHeight="1" x14ac:dyDescent="0.2">
      <c r="A278" s="18" t="s">
        <v>2360</v>
      </c>
      <c r="B278" s="18" t="s">
        <v>2406</v>
      </c>
      <c r="C278" s="19">
        <v>287</v>
      </c>
      <c r="D278" s="20">
        <v>34.19</v>
      </c>
      <c r="E278" s="21">
        <v>9812.5300000000007</v>
      </c>
      <c r="F278" s="18" t="s">
        <v>81</v>
      </c>
    </row>
    <row r="279" spans="1:6" ht="14.25" customHeight="1" x14ac:dyDescent="0.2">
      <c r="A279" s="18" t="s">
        <v>2360</v>
      </c>
      <c r="B279" s="18" t="s">
        <v>2407</v>
      </c>
      <c r="C279" s="19">
        <v>289</v>
      </c>
      <c r="D279" s="20">
        <v>34.18</v>
      </c>
      <c r="E279" s="21">
        <v>9878.02</v>
      </c>
      <c r="F279" s="18" t="s">
        <v>81</v>
      </c>
    </row>
    <row r="280" spans="1:6" ht="14.25" customHeight="1" x14ac:dyDescent="0.2">
      <c r="A280" s="18" t="s">
        <v>2360</v>
      </c>
      <c r="B280" s="18" t="s">
        <v>2408</v>
      </c>
      <c r="C280" s="19">
        <v>287</v>
      </c>
      <c r="D280" s="20">
        <v>34.17</v>
      </c>
      <c r="E280" s="21">
        <v>9806.7900000000009</v>
      </c>
      <c r="F280" s="18" t="s">
        <v>81</v>
      </c>
    </row>
    <row r="281" spans="1:6" ht="14.25" customHeight="1" x14ac:dyDescent="0.2">
      <c r="A281" s="18" t="s">
        <v>2360</v>
      </c>
      <c r="B281" s="18" t="s">
        <v>2409</v>
      </c>
      <c r="C281" s="19">
        <v>285</v>
      </c>
      <c r="D281" s="20">
        <v>34.17</v>
      </c>
      <c r="E281" s="21">
        <v>9738.4500000000007</v>
      </c>
      <c r="F281" s="18" t="s">
        <v>81</v>
      </c>
    </row>
    <row r="282" spans="1:6" ht="14.25" customHeight="1" x14ac:dyDescent="0.2">
      <c r="A282" s="18" t="s">
        <v>2360</v>
      </c>
      <c r="B282" s="18" t="s">
        <v>2410</v>
      </c>
      <c r="C282" s="19">
        <v>279</v>
      </c>
      <c r="D282" s="20">
        <v>34.17</v>
      </c>
      <c r="E282" s="21">
        <v>9533.43</v>
      </c>
      <c r="F282" s="18" t="s">
        <v>81</v>
      </c>
    </row>
    <row r="283" spans="1:6" ht="14.25" customHeight="1" x14ac:dyDescent="0.2">
      <c r="A283" s="18" t="s">
        <v>2360</v>
      </c>
      <c r="B283" s="18" t="s">
        <v>2410</v>
      </c>
      <c r="C283" s="19">
        <v>281</v>
      </c>
      <c r="D283" s="20">
        <v>34.159999999999997</v>
      </c>
      <c r="E283" s="21">
        <v>9598.9599999999991</v>
      </c>
      <c r="F283" s="18" t="s">
        <v>81</v>
      </c>
    </row>
    <row r="284" spans="1:6" ht="14.25" customHeight="1" x14ac:dyDescent="0.2">
      <c r="A284" s="18" t="s">
        <v>2360</v>
      </c>
      <c r="B284" s="18" t="s">
        <v>2411</v>
      </c>
      <c r="C284" s="19">
        <v>288</v>
      </c>
      <c r="D284" s="20">
        <v>34.200000000000003</v>
      </c>
      <c r="E284" s="21">
        <v>9849.6</v>
      </c>
      <c r="F284" s="18" t="s">
        <v>81</v>
      </c>
    </row>
    <row r="285" spans="1:6" ht="14.25" customHeight="1" x14ac:dyDescent="0.2">
      <c r="A285" s="18" t="s">
        <v>2360</v>
      </c>
      <c r="B285" s="18" t="s">
        <v>2411</v>
      </c>
      <c r="C285" s="19">
        <v>292</v>
      </c>
      <c r="D285" s="20">
        <v>34.19</v>
      </c>
      <c r="E285" s="21">
        <v>9983.48</v>
      </c>
      <c r="F285" s="18" t="s">
        <v>81</v>
      </c>
    </row>
    <row r="286" spans="1:6" ht="14.25" customHeight="1" x14ac:dyDescent="0.2">
      <c r="A286" s="18" t="s">
        <v>2360</v>
      </c>
      <c r="B286" s="18" t="s">
        <v>2412</v>
      </c>
      <c r="C286" s="19">
        <v>278</v>
      </c>
      <c r="D286" s="20">
        <v>34.159999999999997</v>
      </c>
      <c r="E286" s="21">
        <v>9496.48</v>
      </c>
      <c r="F286" s="18" t="s">
        <v>81</v>
      </c>
    </row>
    <row r="287" spans="1:6" ht="14.25" customHeight="1" x14ac:dyDescent="0.2">
      <c r="A287" s="18" t="s">
        <v>2360</v>
      </c>
      <c r="B287" s="18" t="s">
        <v>2413</v>
      </c>
      <c r="C287" s="19">
        <v>280</v>
      </c>
      <c r="D287" s="20">
        <v>34.15</v>
      </c>
      <c r="E287" s="21">
        <v>9562</v>
      </c>
      <c r="F287" s="18" t="s">
        <v>81</v>
      </c>
    </row>
    <row r="288" spans="1:6" ht="14.25" customHeight="1" x14ac:dyDescent="0.2">
      <c r="A288" s="18" t="s">
        <v>2360</v>
      </c>
      <c r="B288" s="18" t="s">
        <v>2414</v>
      </c>
      <c r="C288" s="19">
        <v>277</v>
      </c>
      <c r="D288" s="20">
        <v>34.14</v>
      </c>
      <c r="E288" s="21">
        <v>9456.7800000000007</v>
      </c>
      <c r="F288" s="18" t="s">
        <v>81</v>
      </c>
    </row>
    <row r="289" spans="1:6" ht="14.25" customHeight="1" x14ac:dyDescent="0.2">
      <c r="A289" s="18" t="s">
        <v>2360</v>
      </c>
      <c r="B289" s="18" t="s">
        <v>2415</v>
      </c>
      <c r="C289" s="19">
        <v>284</v>
      </c>
      <c r="D289" s="20">
        <v>34.130000000000003</v>
      </c>
      <c r="E289" s="21">
        <v>9692.92</v>
      </c>
      <c r="F289" s="18" t="s">
        <v>81</v>
      </c>
    </row>
    <row r="290" spans="1:6" ht="14.25" customHeight="1" x14ac:dyDescent="0.2">
      <c r="A290" s="18" t="s">
        <v>2360</v>
      </c>
      <c r="B290" s="18" t="s">
        <v>2416</v>
      </c>
      <c r="C290" s="19">
        <v>282</v>
      </c>
      <c r="D290" s="20">
        <v>34.119999999999997</v>
      </c>
      <c r="E290" s="21">
        <v>9621.84</v>
      </c>
      <c r="F290" s="18" t="s">
        <v>81</v>
      </c>
    </row>
    <row r="291" spans="1:6" ht="14.25" customHeight="1" x14ac:dyDescent="0.2">
      <c r="A291" s="18" t="s">
        <v>2360</v>
      </c>
      <c r="B291" s="18" t="s">
        <v>2417</v>
      </c>
      <c r="C291" s="19">
        <v>281</v>
      </c>
      <c r="D291" s="20">
        <v>34.18</v>
      </c>
      <c r="E291" s="21">
        <v>9604.58</v>
      </c>
      <c r="F291" s="18" t="s">
        <v>81</v>
      </c>
    </row>
    <row r="292" spans="1:6" ht="14.25" customHeight="1" x14ac:dyDescent="0.2">
      <c r="A292" s="18" t="s">
        <v>2360</v>
      </c>
      <c r="B292" s="18" t="s">
        <v>2418</v>
      </c>
      <c r="C292" s="19">
        <v>284</v>
      </c>
      <c r="D292" s="20">
        <v>34.159999999999997</v>
      </c>
      <c r="E292" s="21">
        <v>9701.44</v>
      </c>
      <c r="F292" s="18" t="s">
        <v>81</v>
      </c>
    </row>
    <row r="293" spans="1:6" ht="14.25" customHeight="1" x14ac:dyDescent="0.2">
      <c r="A293" s="18" t="s">
        <v>2360</v>
      </c>
      <c r="B293" s="18" t="s">
        <v>2419</v>
      </c>
      <c r="C293" s="19">
        <v>277</v>
      </c>
      <c r="D293" s="20">
        <v>34.15</v>
      </c>
      <c r="E293" s="21">
        <v>9459.5499999999993</v>
      </c>
      <c r="F293" s="18" t="s">
        <v>81</v>
      </c>
    </row>
    <row r="294" spans="1:6" ht="14.25" customHeight="1" x14ac:dyDescent="0.2">
      <c r="A294" s="18" t="s">
        <v>2360</v>
      </c>
      <c r="B294" s="18" t="s">
        <v>2420</v>
      </c>
      <c r="C294" s="19">
        <v>288</v>
      </c>
      <c r="D294" s="20">
        <v>34.17</v>
      </c>
      <c r="E294" s="21">
        <v>9840.9599999999991</v>
      </c>
      <c r="F294" s="18" t="s">
        <v>81</v>
      </c>
    </row>
    <row r="295" spans="1:6" ht="14.25" customHeight="1" x14ac:dyDescent="0.2">
      <c r="A295" s="18" t="s">
        <v>2360</v>
      </c>
      <c r="B295" s="18" t="s">
        <v>2421</v>
      </c>
      <c r="C295" s="19">
        <v>284</v>
      </c>
      <c r="D295" s="20">
        <v>34.19</v>
      </c>
      <c r="E295" s="21">
        <v>9709.9599999999991</v>
      </c>
      <c r="F295" s="18" t="s">
        <v>81</v>
      </c>
    </row>
    <row r="296" spans="1:6" ht="14.25" customHeight="1" x14ac:dyDescent="0.2">
      <c r="A296" s="18" t="s">
        <v>2360</v>
      </c>
      <c r="B296" s="18" t="s">
        <v>2422</v>
      </c>
      <c r="C296" s="19">
        <v>278</v>
      </c>
      <c r="D296" s="20">
        <v>34.22</v>
      </c>
      <c r="E296" s="21">
        <v>9513.16</v>
      </c>
      <c r="F296" s="18" t="s">
        <v>81</v>
      </c>
    </row>
    <row r="297" spans="1:6" ht="14.25" customHeight="1" x14ac:dyDescent="0.2">
      <c r="A297" s="18" t="s">
        <v>2360</v>
      </c>
      <c r="B297" s="18" t="s">
        <v>2423</v>
      </c>
      <c r="C297" s="19">
        <v>91</v>
      </c>
      <c r="D297" s="20">
        <v>34.19</v>
      </c>
      <c r="E297" s="21">
        <v>3111.29</v>
      </c>
      <c r="F297" s="18" t="s">
        <v>81</v>
      </c>
    </row>
    <row r="298" spans="1:6" ht="14.25" customHeight="1" x14ac:dyDescent="0.2">
      <c r="A298" s="18" t="s">
        <v>2360</v>
      </c>
      <c r="B298" s="18" t="s">
        <v>2424</v>
      </c>
      <c r="C298" s="19">
        <v>367</v>
      </c>
      <c r="D298" s="20">
        <v>34.229999999999997</v>
      </c>
      <c r="E298" s="21">
        <v>12562.41</v>
      </c>
      <c r="F298" s="18" t="s">
        <v>81</v>
      </c>
    </row>
    <row r="299" spans="1:6" ht="14.25" customHeight="1" x14ac:dyDescent="0.2">
      <c r="A299" s="18" t="s">
        <v>2360</v>
      </c>
      <c r="B299" s="18" t="s">
        <v>2425</v>
      </c>
      <c r="C299" s="19">
        <v>227</v>
      </c>
      <c r="D299" s="20">
        <v>34.229999999999997</v>
      </c>
      <c r="E299" s="21">
        <v>7770.21</v>
      </c>
      <c r="F299" s="18" t="s">
        <v>81</v>
      </c>
    </row>
    <row r="300" spans="1:6" ht="14.25" customHeight="1" x14ac:dyDescent="0.2">
      <c r="A300" s="18" t="s">
        <v>2360</v>
      </c>
      <c r="B300" s="18" t="s">
        <v>2425</v>
      </c>
      <c r="C300" s="19">
        <v>102</v>
      </c>
      <c r="D300" s="20">
        <v>34.229999999999997</v>
      </c>
      <c r="E300" s="21">
        <v>3491.46</v>
      </c>
      <c r="F300" s="18" t="s">
        <v>81</v>
      </c>
    </row>
    <row r="301" spans="1:6" ht="14.25" customHeight="1" x14ac:dyDescent="0.2">
      <c r="A301" s="18" t="s">
        <v>2360</v>
      </c>
      <c r="B301" s="18" t="s">
        <v>1200</v>
      </c>
      <c r="C301" s="19">
        <v>165</v>
      </c>
      <c r="D301" s="20">
        <v>34.22</v>
      </c>
      <c r="E301" s="21">
        <v>5646.3</v>
      </c>
      <c r="F301" s="18" t="s">
        <v>81</v>
      </c>
    </row>
    <row r="302" spans="1:6" ht="14.25" customHeight="1" x14ac:dyDescent="0.2">
      <c r="A302" s="18" t="s">
        <v>2360</v>
      </c>
      <c r="B302" s="18" t="s">
        <v>2426</v>
      </c>
      <c r="C302" s="19">
        <v>363</v>
      </c>
      <c r="D302" s="20">
        <v>34.24</v>
      </c>
      <c r="E302" s="21">
        <v>12429.12</v>
      </c>
      <c r="F302" s="18" t="s">
        <v>81</v>
      </c>
    </row>
    <row r="303" spans="1:6" ht="14.25" customHeight="1" x14ac:dyDescent="0.2">
      <c r="A303" s="18" t="s">
        <v>2360</v>
      </c>
      <c r="B303" s="18" t="s">
        <v>2427</v>
      </c>
      <c r="C303" s="19">
        <v>300</v>
      </c>
      <c r="D303" s="20">
        <v>34.24</v>
      </c>
      <c r="E303" s="21">
        <v>10272</v>
      </c>
      <c r="F303" s="18" t="s">
        <v>81</v>
      </c>
    </row>
    <row r="304" spans="1:6" ht="14.25" customHeight="1" x14ac:dyDescent="0.2">
      <c r="A304" s="18" t="s">
        <v>2360</v>
      </c>
      <c r="B304" s="18" t="s">
        <v>2428</v>
      </c>
      <c r="C304" s="19">
        <v>284</v>
      </c>
      <c r="D304" s="20">
        <v>34.24</v>
      </c>
      <c r="E304" s="21">
        <v>9724.16</v>
      </c>
      <c r="F304" s="18" t="s">
        <v>81</v>
      </c>
    </row>
    <row r="305" spans="1:6" ht="14.25" customHeight="1" x14ac:dyDescent="0.2">
      <c r="A305" s="18" t="s">
        <v>2360</v>
      </c>
      <c r="B305" s="18" t="s">
        <v>2429</v>
      </c>
      <c r="C305" s="19">
        <v>373</v>
      </c>
      <c r="D305" s="20">
        <v>34.229999999999997</v>
      </c>
      <c r="E305" s="21">
        <v>12767.79</v>
      </c>
      <c r="F305" s="18" t="s">
        <v>81</v>
      </c>
    </row>
    <row r="306" spans="1:6" ht="14.25" customHeight="1" x14ac:dyDescent="0.2">
      <c r="A306" s="18" t="s">
        <v>2360</v>
      </c>
      <c r="B306" s="18" t="s">
        <v>2430</v>
      </c>
      <c r="C306" s="19">
        <v>280</v>
      </c>
      <c r="D306" s="20">
        <v>34.229999999999997</v>
      </c>
      <c r="E306" s="21">
        <v>9584.4</v>
      </c>
      <c r="F306" s="18" t="s">
        <v>81</v>
      </c>
    </row>
    <row r="307" spans="1:6" ht="14.25" customHeight="1" x14ac:dyDescent="0.2">
      <c r="A307" s="18" t="s">
        <v>2360</v>
      </c>
      <c r="B307" s="18" t="s">
        <v>2431</v>
      </c>
      <c r="C307" s="19">
        <v>287</v>
      </c>
      <c r="D307" s="20">
        <v>34.24</v>
      </c>
      <c r="E307" s="21">
        <v>9826.8799999999992</v>
      </c>
      <c r="F307" s="18" t="s">
        <v>81</v>
      </c>
    </row>
    <row r="308" spans="1:6" ht="14.25" customHeight="1" x14ac:dyDescent="0.2">
      <c r="A308" s="18" t="s">
        <v>2360</v>
      </c>
      <c r="B308" s="18" t="s">
        <v>2432</v>
      </c>
      <c r="C308" s="19">
        <v>287</v>
      </c>
      <c r="D308" s="20">
        <v>34.229999999999997</v>
      </c>
      <c r="E308" s="21">
        <v>9824.01</v>
      </c>
      <c r="F308" s="18" t="s">
        <v>81</v>
      </c>
    </row>
    <row r="309" spans="1:6" ht="14.25" customHeight="1" x14ac:dyDescent="0.2">
      <c r="A309" s="18" t="s">
        <v>2360</v>
      </c>
      <c r="B309" s="18" t="s">
        <v>2433</v>
      </c>
      <c r="C309" s="19">
        <v>282</v>
      </c>
      <c r="D309" s="20">
        <v>34.24</v>
      </c>
      <c r="E309" s="21">
        <v>9655.68</v>
      </c>
      <c r="F309" s="18" t="s">
        <v>81</v>
      </c>
    </row>
    <row r="310" spans="1:6" ht="14.25" customHeight="1" x14ac:dyDescent="0.2">
      <c r="A310" s="18" t="s">
        <v>2360</v>
      </c>
      <c r="B310" s="18" t="s">
        <v>2434</v>
      </c>
      <c r="C310" s="19">
        <v>22</v>
      </c>
      <c r="D310" s="20">
        <v>34.229999999999997</v>
      </c>
      <c r="E310" s="21">
        <v>753.06</v>
      </c>
      <c r="F310" s="18" t="s">
        <v>81</v>
      </c>
    </row>
    <row r="311" spans="1:6" ht="14.25" customHeight="1" x14ac:dyDescent="0.2">
      <c r="A311" s="18" t="s">
        <v>2360</v>
      </c>
      <c r="B311" s="18" t="s">
        <v>2434</v>
      </c>
      <c r="C311" s="19">
        <v>259</v>
      </c>
      <c r="D311" s="20">
        <v>34.229999999999997</v>
      </c>
      <c r="E311" s="21">
        <v>8865.57</v>
      </c>
      <c r="F311" s="18" t="s">
        <v>81</v>
      </c>
    </row>
    <row r="312" spans="1:6" ht="14.25" customHeight="1" x14ac:dyDescent="0.2">
      <c r="A312" s="18" t="s">
        <v>2360</v>
      </c>
      <c r="B312" s="18" t="s">
        <v>2435</v>
      </c>
      <c r="C312" s="19">
        <v>216</v>
      </c>
      <c r="D312" s="20">
        <v>34.25</v>
      </c>
      <c r="E312" s="21">
        <v>7398</v>
      </c>
      <c r="F312" s="18" t="s">
        <v>81</v>
      </c>
    </row>
    <row r="313" spans="1:6" ht="14.25" customHeight="1" x14ac:dyDescent="0.2">
      <c r="A313" s="18" t="s">
        <v>2360</v>
      </c>
      <c r="B313" s="18" t="s">
        <v>2435</v>
      </c>
      <c r="C313" s="19">
        <v>68</v>
      </c>
      <c r="D313" s="20">
        <v>34.25</v>
      </c>
      <c r="E313" s="21">
        <v>2329</v>
      </c>
      <c r="F313" s="18" t="s">
        <v>81</v>
      </c>
    </row>
    <row r="314" spans="1:6" ht="14.25" customHeight="1" x14ac:dyDescent="0.2">
      <c r="A314" s="18" t="s">
        <v>2360</v>
      </c>
      <c r="B314" s="18" t="s">
        <v>2436</v>
      </c>
      <c r="C314" s="19">
        <v>321</v>
      </c>
      <c r="D314" s="20">
        <v>34.24</v>
      </c>
      <c r="E314" s="21">
        <v>10991.04</v>
      </c>
      <c r="F314" s="18" t="s">
        <v>81</v>
      </c>
    </row>
    <row r="315" spans="1:6" ht="14.25" customHeight="1" x14ac:dyDescent="0.2">
      <c r="A315" s="18" t="s">
        <v>2360</v>
      </c>
      <c r="B315" s="18" t="s">
        <v>2436</v>
      </c>
      <c r="C315" s="19">
        <v>34</v>
      </c>
      <c r="D315" s="20">
        <v>34.24</v>
      </c>
      <c r="E315" s="21">
        <v>1164.1600000000001</v>
      </c>
      <c r="F315" s="18" t="s">
        <v>81</v>
      </c>
    </row>
    <row r="316" spans="1:6" ht="14.25" customHeight="1" x14ac:dyDescent="0.2">
      <c r="A316" s="18" t="s">
        <v>2360</v>
      </c>
      <c r="B316" s="18" t="s">
        <v>2437</v>
      </c>
      <c r="C316" s="19">
        <v>266</v>
      </c>
      <c r="D316" s="20">
        <v>34.24</v>
      </c>
      <c r="E316" s="21">
        <v>9107.84</v>
      </c>
      <c r="F316" s="18" t="s">
        <v>81</v>
      </c>
    </row>
    <row r="317" spans="1:6" ht="14.25" customHeight="1" x14ac:dyDescent="0.2">
      <c r="A317" s="18" t="s">
        <v>2360</v>
      </c>
      <c r="B317" s="18" t="s">
        <v>2437</v>
      </c>
      <c r="C317" s="19">
        <v>138</v>
      </c>
      <c r="D317" s="20">
        <v>34.24</v>
      </c>
      <c r="E317" s="21">
        <v>4725.12</v>
      </c>
      <c r="F317" s="18" t="s">
        <v>81</v>
      </c>
    </row>
    <row r="318" spans="1:6" ht="14.25" customHeight="1" x14ac:dyDescent="0.2">
      <c r="A318" s="18" t="s">
        <v>2360</v>
      </c>
      <c r="B318" s="18" t="s">
        <v>2438</v>
      </c>
      <c r="C318" s="19">
        <v>316</v>
      </c>
      <c r="D318" s="20">
        <v>34.24</v>
      </c>
      <c r="E318" s="21">
        <v>10819.84</v>
      </c>
      <c r="F318" s="18" t="s">
        <v>81</v>
      </c>
    </row>
    <row r="319" spans="1:6" ht="14.25" customHeight="1" x14ac:dyDescent="0.2">
      <c r="A319" s="18" t="s">
        <v>2360</v>
      </c>
      <c r="B319" s="18" t="s">
        <v>2439</v>
      </c>
      <c r="C319" s="19">
        <v>304</v>
      </c>
      <c r="D319" s="20">
        <v>34.22</v>
      </c>
      <c r="E319" s="21">
        <v>10402.879999999999</v>
      </c>
      <c r="F319" s="18" t="s">
        <v>81</v>
      </c>
    </row>
    <row r="320" spans="1:6" ht="14.25" customHeight="1" x14ac:dyDescent="0.2">
      <c r="A320" s="18" t="s">
        <v>2360</v>
      </c>
      <c r="B320" s="18" t="s">
        <v>2440</v>
      </c>
      <c r="C320" s="19">
        <v>26</v>
      </c>
      <c r="D320" s="20">
        <v>34.229999999999997</v>
      </c>
      <c r="E320" s="21">
        <v>889.98</v>
      </c>
      <c r="F320" s="18" t="s">
        <v>81</v>
      </c>
    </row>
    <row r="321" spans="1:6" ht="14.25" customHeight="1" x14ac:dyDescent="0.2">
      <c r="A321" s="18" t="s">
        <v>2360</v>
      </c>
      <c r="B321" s="18" t="s">
        <v>2440</v>
      </c>
      <c r="C321" s="19">
        <v>269</v>
      </c>
      <c r="D321" s="20">
        <v>34.229999999999997</v>
      </c>
      <c r="E321" s="21">
        <v>9207.8700000000008</v>
      </c>
      <c r="F321" s="18" t="s">
        <v>81</v>
      </c>
    </row>
    <row r="322" spans="1:6" ht="14.25" customHeight="1" x14ac:dyDescent="0.2">
      <c r="A322" s="18" t="s">
        <v>2360</v>
      </c>
      <c r="B322" s="18" t="s">
        <v>1364</v>
      </c>
      <c r="C322" s="19">
        <v>263</v>
      </c>
      <c r="D322" s="20">
        <v>34.22</v>
      </c>
      <c r="E322" s="21">
        <v>8999.86</v>
      </c>
      <c r="F322" s="18" t="s">
        <v>81</v>
      </c>
    </row>
    <row r="323" spans="1:6" ht="14.25" customHeight="1" x14ac:dyDescent="0.2">
      <c r="A323" s="18" t="s">
        <v>2360</v>
      </c>
      <c r="B323" s="18" t="s">
        <v>1364</v>
      </c>
      <c r="C323" s="19">
        <v>23</v>
      </c>
      <c r="D323" s="20">
        <v>34.22</v>
      </c>
      <c r="E323" s="21">
        <v>787.06</v>
      </c>
      <c r="F323" s="18" t="s">
        <v>81</v>
      </c>
    </row>
    <row r="324" spans="1:6" ht="14.25" customHeight="1" x14ac:dyDescent="0.2">
      <c r="A324" s="18" t="s">
        <v>2360</v>
      </c>
      <c r="B324" s="18" t="s">
        <v>2441</v>
      </c>
      <c r="C324" s="19">
        <v>285</v>
      </c>
      <c r="D324" s="20">
        <v>34.229999999999997</v>
      </c>
      <c r="E324" s="21">
        <v>9755.5499999999993</v>
      </c>
      <c r="F324" s="18" t="s">
        <v>81</v>
      </c>
    </row>
    <row r="325" spans="1:6" ht="14.25" customHeight="1" x14ac:dyDescent="0.2">
      <c r="A325" s="18" t="s">
        <v>2360</v>
      </c>
      <c r="B325" s="18" t="s">
        <v>2442</v>
      </c>
      <c r="C325" s="19">
        <v>106</v>
      </c>
      <c r="D325" s="20">
        <v>34.229999999999997</v>
      </c>
      <c r="E325" s="21">
        <v>3628.38</v>
      </c>
      <c r="F325" s="18" t="s">
        <v>81</v>
      </c>
    </row>
    <row r="326" spans="1:6" ht="14.25" customHeight="1" x14ac:dyDescent="0.2">
      <c r="A326" s="18" t="s">
        <v>2360</v>
      </c>
      <c r="B326" s="18" t="s">
        <v>2442</v>
      </c>
      <c r="C326" s="19">
        <v>182</v>
      </c>
      <c r="D326" s="20">
        <v>34.229999999999997</v>
      </c>
      <c r="E326" s="21">
        <v>6229.86</v>
      </c>
      <c r="F326" s="18" t="s">
        <v>81</v>
      </c>
    </row>
    <row r="327" spans="1:6" ht="14.25" customHeight="1" x14ac:dyDescent="0.2">
      <c r="A327" s="18" t="s">
        <v>2360</v>
      </c>
      <c r="B327" s="18" t="s">
        <v>2443</v>
      </c>
      <c r="C327" s="19">
        <v>168</v>
      </c>
      <c r="D327" s="20">
        <v>34.229999999999997</v>
      </c>
      <c r="E327" s="21">
        <v>5750.64</v>
      </c>
      <c r="F327" s="18" t="s">
        <v>81</v>
      </c>
    </row>
    <row r="328" spans="1:6" ht="14.25" customHeight="1" x14ac:dyDescent="0.2">
      <c r="A328" s="18" t="s">
        <v>2360</v>
      </c>
      <c r="B328" s="18" t="s">
        <v>2444</v>
      </c>
      <c r="C328" s="19">
        <v>343</v>
      </c>
      <c r="D328" s="20">
        <v>34.229999999999997</v>
      </c>
      <c r="E328" s="21">
        <v>11740.89</v>
      </c>
      <c r="F328" s="18" t="s">
        <v>81</v>
      </c>
    </row>
    <row r="329" spans="1:6" ht="14.25" customHeight="1" x14ac:dyDescent="0.2">
      <c r="A329" s="18" t="s">
        <v>2360</v>
      </c>
      <c r="B329" s="18" t="s">
        <v>2445</v>
      </c>
      <c r="C329" s="19">
        <v>308</v>
      </c>
      <c r="D329" s="20">
        <v>34.21</v>
      </c>
      <c r="E329" s="21">
        <v>10536.68</v>
      </c>
      <c r="F329" s="18" t="s">
        <v>81</v>
      </c>
    </row>
    <row r="330" spans="1:6" ht="14.25" customHeight="1" x14ac:dyDescent="0.2">
      <c r="A330" s="18" t="s">
        <v>2360</v>
      </c>
      <c r="B330" s="18" t="s">
        <v>2446</v>
      </c>
      <c r="C330" s="19">
        <v>293</v>
      </c>
      <c r="D330" s="20">
        <v>34.21</v>
      </c>
      <c r="E330" s="21">
        <v>10023.530000000001</v>
      </c>
      <c r="F330" s="18" t="s">
        <v>81</v>
      </c>
    </row>
    <row r="331" spans="1:6" ht="14.25" customHeight="1" x14ac:dyDescent="0.2">
      <c r="A331" s="18" t="s">
        <v>2360</v>
      </c>
      <c r="B331" s="18" t="s">
        <v>2447</v>
      </c>
      <c r="C331" s="19">
        <v>287</v>
      </c>
      <c r="D331" s="20">
        <v>34.22</v>
      </c>
      <c r="E331" s="21">
        <v>9821.14</v>
      </c>
      <c r="F331" s="18" t="s">
        <v>81</v>
      </c>
    </row>
    <row r="332" spans="1:6" ht="14.25" customHeight="1" x14ac:dyDescent="0.2">
      <c r="A332" s="18" t="s">
        <v>2360</v>
      </c>
      <c r="B332" s="18" t="s">
        <v>2448</v>
      </c>
      <c r="C332" s="19">
        <v>295</v>
      </c>
      <c r="D332" s="20">
        <v>34.21</v>
      </c>
      <c r="E332" s="21">
        <v>10091.950000000001</v>
      </c>
      <c r="F332" s="18" t="s">
        <v>81</v>
      </c>
    </row>
    <row r="333" spans="1:6" ht="14.25" customHeight="1" x14ac:dyDescent="0.2">
      <c r="A333" s="18" t="s">
        <v>2360</v>
      </c>
      <c r="B333" s="18" t="s">
        <v>2449</v>
      </c>
      <c r="C333" s="19">
        <v>279</v>
      </c>
      <c r="D333" s="20">
        <v>34.22</v>
      </c>
      <c r="E333" s="21">
        <v>9547.3799999999992</v>
      </c>
      <c r="F333" s="18" t="s">
        <v>81</v>
      </c>
    </row>
    <row r="334" spans="1:6" ht="14.25" customHeight="1" x14ac:dyDescent="0.2">
      <c r="A334" s="18" t="s">
        <v>2360</v>
      </c>
      <c r="B334" s="18" t="s">
        <v>2450</v>
      </c>
      <c r="C334" s="19">
        <v>207</v>
      </c>
      <c r="D334" s="20">
        <v>34.24</v>
      </c>
      <c r="E334" s="21">
        <v>7087.68</v>
      </c>
      <c r="F334" s="18" t="s">
        <v>81</v>
      </c>
    </row>
    <row r="335" spans="1:6" ht="14.25" customHeight="1" x14ac:dyDescent="0.2">
      <c r="A335" s="18" t="s">
        <v>2360</v>
      </c>
      <c r="B335" s="18" t="s">
        <v>2450</v>
      </c>
      <c r="C335" s="19">
        <v>77</v>
      </c>
      <c r="D335" s="20">
        <v>34.24</v>
      </c>
      <c r="E335" s="21">
        <v>2636.48</v>
      </c>
      <c r="F335" s="18" t="s">
        <v>81</v>
      </c>
    </row>
    <row r="336" spans="1:6" ht="14.25" customHeight="1" x14ac:dyDescent="0.2">
      <c r="A336" s="18" t="s">
        <v>2360</v>
      </c>
      <c r="B336" s="18" t="s">
        <v>2451</v>
      </c>
      <c r="C336" s="19">
        <v>280</v>
      </c>
      <c r="D336" s="20">
        <v>34.24</v>
      </c>
      <c r="E336" s="21">
        <v>9587.2000000000007</v>
      </c>
      <c r="F336" s="18" t="s">
        <v>81</v>
      </c>
    </row>
    <row r="337" spans="1:6" ht="14.25" customHeight="1" x14ac:dyDescent="0.2">
      <c r="A337" s="18" t="s">
        <v>2360</v>
      </c>
      <c r="B337" s="18" t="s">
        <v>2452</v>
      </c>
      <c r="C337" s="19">
        <v>282</v>
      </c>
      <c r="D337" s="20">
        <v>34.24</v>
      </c>
      <c r="E337" s="21">
        <v>9655.68</v>
      </c>
      <c r="F337" s="18" t="s">
        <v>81</v>
      </c>
    </row>
    <row r="338" spans="1:6" ht="14.25" customHeight="1" x14ac:dyDescent="0.2">
      <c r="A338" s="18" t="s">
        <v>2360</v>
      </c>
      <c r="B338" s="18" t="s">
        <v>2453</v>
      </c>
      <c r="C338" s="19">
        <v>282</v>
      </c>
      <c r="D338" s="20">
        <v>34.25</v>
      </c>
      <c r="E338" s="21">
        <v>9658.5</v>
      </c>
      <c r="F338" s="18" t="s">
        <v>81</v>
      </c>
    </row>
    <row r="339" spans="1:6" ht="14.25" customHeight="1" x14ac:dyDescent="0.2">
      <c r="A339" s="18" t="s">
        <v>2360</v>
      </c>
      <c r="B339" s="18" t="s">
        <v>899</v>
      </c>
      <c r="C339" s="19">
        <v>279</v>
      </c>
      <c r="D339" s="20">
        <v>34.24</v>
      </c>
      <c r="E339" s="21">
        <v>9552.9599999999991</v>
      </c>
      <c r="F339" s="18" t="s">
        <v>81</v>
      </c>
    </row>
    <row r="340" spans="1:6" ht="14.25" customHeight="1" x14ac:dyDescent="0.2">
      <c r="A340" s="18" t="s">
        <v>2360</v>
      </c>
      <c r="B340" s="18" t="s">
        <v>386</v>
      </c>
      <c r="C340" s="19">
        <v>257</v>
      </c>
      <c r="D340" s="20">
        <v>34.229999999999997</v>
      </c>
      <c r="E340" s="21">
        <v>8797.11</v>
      </c>
      <c r="F340" s="18" t="s">
        <v>81</v>
      </c>
    </row>
    <row r="341" spans="1:6" ht="14.25" customHeight="1" x14ac:dyDescent="0.2">
      <c r="A341" s="18" t="s">
        <v>2360</v>
      </c>
      <c r="B341" s="18" t="s">
        <v>386</v>
      </c>
      <c r="C341" s="19">
        <v>27</v>
      </c>
      <c r="D341" s="20">
        <v>34.229999999999997</v>
      </c>
      <c r="E341" s="21">
        <v>924.21</v>
      </c>
      <c r="F341" s="18" t="s">
        <v>81</v>
      </c>
    </row>
    <row r="342" spans="1:6" ht="14.25" customHeight="1" x14ac:dyDescent="0.2">
      <c r="A342" s="18" t="s">
        <v>2360</v>
      </c>
      <c r="B342" s="18" t="s">
        <v>2454</v>
      </c>
      <c r="C342" s="19">
        <v>284</v>
      </c>
      <c r="D342" s="20">
        <v>34.24</v>
      </c>
      <c r="E342" s="21">
        <v>9724.16</v>
      </c>
      <c r="F342" s="18" t="s">
        <v>81</v>
      </c>
    </row>
    <row r="343" spans="1:6" ht="14.25" customHeight="1" x14ac:dyDescent="0.2">
      <c r="A343" s="18" t="s">
        <v>2360</v>
      </c>
      <c r="B343" s="18" t="s">
        <v>2455</v>
      </c>
      <c r="C343" s="19">
        <v>285</v>
      </c>
      <c r="D343" s="20">
        <v>34.229999999999997</v>
      </c>
      <c r="E343" s="21">
        <v>9755.5499999999993</v>
      </c>
      <c r="F343" s="18" t="s">
        <v>81</v>
      </c>
    </row>
    <row r="344" spans="1:6" ht="14.25" customHeight="1" x14ac:dyDescent="0.2">
      <c r="A344" s="18" t="s">
        <v>2360</v>
      </c>
      <c r="B344" s="18" t="s">
        <v>2456</v>
      </c>
      <c r="C344" s="19">
        <v>287</v>
      </c>
      <c r="D344" s="20">
        <v>34.25</v>
      </c>
      <c r="E344" s="21">
        <v>9829.75</v>
      </c>
      <c r="F344" s="18" t="s">
        <v>81</v>
      </c>
    </row>
    <row r="345" spans="1:6" ht="14.25" customHeight="1" x14ac:dyDescent="0.2">
      <c r="A345" s="18" t="s">
        <v>2360</v>
      </c>
      <c r="B345" s="18" t="s">
        <v>2457</v>
      </c>
      <c r="C345" s="19">
        <v>285</v>
      </c>
      <c r="D345" s="20">
        <v>34.25</v>
      </c>
      <c r="E345" s="21">
        <v>9761.25</v>
      </c>
      <c r="F345" s="18" t="s">
        <v>81</v>
      </c>
    </row>
    <row r="346" spans="1:6" ht="14.25" customHeight="1" x14ac:dyDescent="0.2">
      <c r="A346" s="18" t="s">
        <v>2360</v>
      </c>
      <c r="B346" s="18" t="s">
        <v>2458</v>
      </c>
      <c r="C346" s="19">
        <v>170</v>
      </c>
      <c r="D346" s="20">
        <v>34.26</v>
      </c>
      <c r="E346" s="21">
        <v>5824.2</v>
      </c>
      <c r="F346" s="18" t="s">
        <v>81</v>
      </c>
    </row>
    <row r="347" spans="1:6" ht="14.25" customHeight="1" x14ac:dyDescent="0.2">
      <c r="A347" s="18" t="s">
        <v>2360</v>
      </c>
      <c r="B347" s="18" t="s">
        <v>2001</v>
      </c>
      <c r="C347" s="19">
        <v>341</v>
      </c>
      <c r="D347" s="20">
        <v>34.229999999999997</v>
      </c>
      <c r="E347" s="21">
        <v>11672.43</v>
      </c>
      <c r="F347" s="18" t="s">
        <v>81</v>
      </c>
    </row>
    <row r="348" spans="1:6" ht="14.25" customHeight="1" x14ac:dyDescent="0.2">
      <c r="A348" s="18" t="s">
        <v>2360</v>
      </c>
      <c r="B348" s="18" t="s">
        <v>2459</v>
      </c>
      <c r="C348" s="19">
        <v>301</v>
      </c>
      <c r="D348" s="20">
        <v>34.22</v>
      </c>
      <c r="E348" s="21">
        <v>10300.219999999999</v>
      </c>
      <c r="F348" s="18" t="s">
        <v>81</v>
      </c>
    </row>
    <row r="349" spans="1:6" ht="14.25" customHeight="1" x14ac:dyDescent="0.2">
      <c r="A349" s="18" t="s">
        <v>2360</v>
      </c>
      <c r="B349" s="18" t="s">
        <v>2459</v>
      </c>
      <c r="C349" s="19">
        <v>11</v>
      </c>
      <c r="D349" s="20">
        <v>34.22</v>
      </c>
      <c r="E349" s="21">
        <v>376.42</v>
      </c>
      <c r="F349" s="18" t="s">
        <v>81</v>
      </c>
    </row>
    <row r="350" spans="1:6" ht="14.25" customHeight="1" x14ac:dyDescent="0.2">
      <c r="A350" s="18" t="s">
        <v>2360</v>
      </c>
      <c r="B350" s="18" t="s">
        <v>2460</v>
      </c>
      <c r="C350" s="19">
        <v>24</v>
      </c>
      <c r="D350" s="20">
        <v>34.229999999999997</v>
      </c>
      <c r="E350" s="21">
        <v>821.52</v>
      </c>
      <c r="F350" s="18" t="s">
        <v>81</v>
      </c>
    </row>
    <row r="351" spans="1:6" ht="14.25" customHeight="1" x14ac:dyDescent="0.2">
      <c r="A351" s="18" t="s">
        <v>2360</v>
      </c>
      <c r="B351" s="18" t="s">
        <v>2460</v>
      </c>
      <c r="C351" s="19">
        <v>267</v>
      </c>
      <c r="D351" s="20">
        <v>34.229999999999997</v>
      </c>
      <c r="E351" s="21">
        <v>9139.41</v>
      </c>
      <c r="F351" s="18" t="s">
        <v>81</v>
      </c>
    </row>
    <row r="352" spans="1:6" ht="14.25" customHeight="1" x14ac:dyDescent="0.2">
      <c r="A352" s="18" t="s">
        <v>2360</v>
      </c>
      <c r="B352" s="18" t="s">
        <v>2461</v>
      </c>
      <c r="C352" s="19">
        <v>266</v>
      </c>
      <c r="D352" s="20">
        <v>34.21</v>
      </c>
      <c r="E352" s="21">
        <v>9099.86</v>
      </c>
      <c r="F352" s="18" t="s">
        <v>81</v>
      </c>
    </row>
    <row r="353" spans="1:6" ht="14.25" customHeight="1" x14ac:dyDescent="0.2">
      <c r="A353" s="18" t="s">
        <v>2360</v>
      </c>
      <c r="B353" s="18" t="s">
        <v>2461</v>
      </c>
      <c r="C353" s="19">
        <v>23</v>
      </c>
      <c r="D353" s="20">
        <v>34.21</v>
      </c>
      <c r="E353" s="21">
        <v>786.83</v>
      </c>
      <c r="F353" s="18" t="s">
        <v>81</v>
      </c>
    </row>
    <row r="354" spans="1:6" ht="14.25" customHeight="1" x14ac:dyDescent="0.2">
      <c r="A354" s="18" t="s">
        <v>2360</v>
      </c>
      <c r="B354" s="18" t="s">
        <v>2462</v>
      </c>
      <c r="C354" s="19">
        <v>229</v>
      </c>
      <c r="D354" s="20">
        <v>34.21</v>
      </c>
      <c r="E354" s="21">
        <v>7834.09</v>
      </c>
      <c r="F354" s="18" t="s">
        <v>81</v>
      </c>
    </row>
    <row r="355" spans="1:6" ht="14.25" customHeight="1" x14ac:dyDescent="0.2">
      <c r="A355" s="18" t="s">
        <v>2360</v>
      </c>
      <c r="B355" s="18" t="s">
        <v>2462</v>
      </c>
      <c r="C355" s="19">
        <v>53</v>
      </c>
      <c r="D355" s="20">
        <v>34.21</v>
      </c>
      <c r="E355" s="21">
        <v>1813.13</v>
      </c>
      <c r="F355" s="18" t="s">
        <v>81</v>
      </c>
    </row>
    <row r="356" spans="1:6" ht="14.25" customHeight="1" x14ac:dyDescent="0.2">
      <c r="A356" s="18" t="s">
        <v>2360</v>
      </c>
      <c r="B356" s="18" t="s">
        <v>2463</v>
      </c>
      <c r="C356" s="19">
        <v>292</v>
      </c>
      <c r="D356" s="20">
        <v>34.19</v>
      </c>
      <c r="E356" s="21">
        <v>9983.48</v>
      </c>
      <c r="F356" s="18" t="s">
        <v>81</v>
      </c>
    </row>
    <row r="357" spans="1:6" ht="14.25" customHeight="1" x14ac:dyDescent="0.2">
      <c r="A357" s="18" t="s">
        <v>2360</v>
      </c>
      <c r="B357" s="18" t="s">
        <v>2464</v>
      </c>
      <c r="C357" s="19">
        <v>155</v>
      </c>
      <c r="D357" s="20">
        <v>34.200000000000003</v>
      </c>
      <c r="E357" s="21">
        <v>5301</v>
      </c>
      <c r="F357" s="18" t="s">
        <v>81</v>
      </c>
    </row>
    <row r="358" spans="1:6" ht="14.25" customHeight="1" x14ac:dyDescent="0.2">
      <c r="A358" s="18" t="s">
        <v>2360</v>
      </c>
      <c r="B358" s="18" t="s">
        <v>2464</v>
      </c>
      <c r="C358" s="19">
        <v>285</v>
      </c>
      <c r="D358" s="20">
        <v>34.200000000000003</v>
      </c>
      <c r="E358" s="21">
        <v>9747</v>
      </c>
      <c r="F358" s="18" t="s">
        <v>81</v>
      </c>
    </row>
    <row r="359" spans="1:6" ht="14.25" customHeight="1" x14ac:dyDescent="0.2">
      <c r="A359" s="18" t="s">
        <v>2360</v>
      </c>
      <c r="B359" s="18" t="s">
        <v>2465</v>
      </c>
      <c r="C359" s="19">
        <v>388</v>
      </c>
      <c r="D359" s="20">
        <v>34.200000000000003</v>
      </c>
      <c r="E359" s="21">
        <v>13269.6</v>
      </c>
      <c r="F359" s="18" t="s">
        <v>81</v>
      </c>
    </row>
    <row r="360" spans="1:6" ht="14.25" customHeight="1" x14ac:dyDescent="0.2">
      <c r="A360" s="18" t="s">
        <v>2360</v>
      </c>
      <c r="B360" s="18" t="s">
        <v>2466</v>
      </c>
      <c r="C360" s="19">
        <v>373</v>
      </c>
      <c r="D360" s="20">
        <v>34.21</v>
      </c>
      <c r="E360" s="21">
        <v>12760.33</v>
      </c>
      <c r="F360" s="18" t="s">
        <v>81</v>
      </c>
    </row>
    <row r="361" spans="1:6" ht="14.25" customHeight="1" x14ac:dyDescent="0.2">
      <c r="A361" s="18" t="s">
        <v>2360</v>
      </c>
      <c r="B361" s="18" t="s">
        <v>2467</v>
      </c>
      <c r="C361" s="19">
        <v>377</v>
      </c>
      <c r="D361" s="20">
        <v>34.200000000000003</v>
      </c>
      <c r="E361" s="21">
        <v>12893.4</v>
      </c>
      <c r="F361" s="18" t="s">
        <v>81</v>
      </c>
    </row>
    <row r="362" spans="1:6" ht="14.25" customHeight="1" x14ac:dyDescent="0.2">
      <c r="A362" s="18" t="s">
        <v>2360</v>
      </c>
      <c r="B362" s="18" t="s">
        <v>2468</v>
      </c>
      <c r="C362" s="19">
        <v>1</v>
      </c>
      <c r="D362" s="20">
        <v>34.22</v>
      </c>
      <c r="E362" s="21">
        <v>34.22</v>
      </c>
      <c r="F362" s="18" t="s">
        <v>81</v>
      </c>
    </row>
    <row r="363" spans="1:6" ht="14.25" customHeight="1" x14ac:dyDescent="0.2">
      <c r="A363" s="18" t="s">
        <v>2360</v>
      </c>
      <c r="B363" s="18" t="s">
        <v>2468</v>
      </c>
      <c r="C363" s="19">
        <v>3</v>
      </c>
      <c r="D363" s="20">
        <v>34.22</v>
      </c>
      <c r="E363" s="21">
        <v>102.66</v>
      </c>
      <c r="F363" s="18" t="s">
        <v>81</v>
      </c>
    </row>
    <row r="364" spans="1:6" ht="14.25" customHeight="1" x14ac:dyDescent="0.2">
      <c r="A364" s="18" t="s">
        <v>2360</v>
      </c>
      <c r="B364" s="18" t="s">
        <v>2468</v>
      </c>
      <c r="C364" s="19">
        <v>2</v>
      </c>
      <c r="D364" s="20">
        <v>34.22</v>
      </c>
      <c r="E364" s="21">
        <v>68.44</v>
      </c>
      <c r="F364" s="18" t="s">
        <v>81</v>
      </c>
    </row>
    <row r="365" spans="1:6" ht="14.25" customHeight="1" x14ac:dyDescent="0.2">
      <c r="A365" s="18" t="s">
        <v>2360</v>
      </c>
      <c r="B365" s="18" t="s">
        <v>2468</v>
      </c>
      <c r="C365" s="19">
        <v>113</v>
      </c>
      <c r="D365" s="20">
        <v>34.22</v>
      </c>
      <c r="E365" s="21">
        <v>3866.86</v>
      </c>
      <c r="F365" s="18" t="s">
        <v>81</v>
      </c>
    </row>
    <row r="366" spans="1:6" ht="14.25" customHeight="1" x14ac:dyDescent="0.2">
      <c r="A366" s="18" t="s">
        <v>2360</v>
      </c>
      <c r="B366" s="18" t="s">
        <v>2468</v>
      </c>
      <c r="C366" s="19">
        <v>1</v>
      </c>
      <c r="D366" s="20">
        <v>34.22</v>
      </c>
      <c r="E366" s="21">
        <v>34.22</v>
      </c>
      <c r="F366" s="18" t="s">
        <v>81</v>
      </c>
    </row>
    <row r="367" spans="1:6" ht="14.25" customHeight="1" x14ac:dyDescent="0.2">
      <c r="A367" s="18" t="s">
        <v>2360</v>
      </c>
      <c r="B367" s="18" t="s">
        <v>2469</v>
      </c>
      <c r="C367" s="19">
        <v>312</v>
      </c>
      <c r="D367" s="20">
        <v>34.22</v>
      </c>
      <c r="E367" s="21">
        <v>10676.64</v>
      </c>
      <c r="F367" s="18" t="s">
        <v>81</v>
      </c>
    </row>
    <row r="368" spans="1:6" ht="14.25" customHeight="1" x14ac:dyDescent="0.2">
      <c r="A368" s="18" t="s">
        <v>2360</v>
      </c>
      <c r="B368" s="18" t="s">
        <v>2470</v>
      </c>
      <c r="C368" s="19">
        <v>192</v>
      </c>
      <c r="D368" s="20">
        <v>34.22</v>
      </c>
      <c r="E368" s="21">
        <v>6570.24</v>
      </c>
      <c r="F368" s="18" t="s">
        <v>81</v>
      </c>
    </row>
    <row r="369" spans="1:6" ht="14.25" customHeight="1" x14ac:dyDescent="0.2">
      <c r="A369" s="18" t="s">
        <v>2360</v>
      </c>
      <c r="B369" s="18" t="s">
        <v>2470</v>
      </c>
      <c r="C369" s="19">
        <v>221</v>
      </c>
      <c r="D369" s="20">
        <v>34.22</v>
      </c>
      <c r="E369" s="21">
        <v>7562.62</v>
      </c>
      <c r="F369" s="18" t="s">
        <v>81</v>
      </c>
    </row>
    <row r="370" spans="1:6" ht="14.25" customHeight="1" x14ac:dyDescent="0.2">
      <c r="A370" s="18" t="s">
        <v>2360</v>
      </c>
      <c r="B370" s="18" t="s">
        <v>2471</v>
      </c>
      <c r="C370" s="19">
        <v>259</v>
      </c>
      <c r="D370" s="20">
        <v>34.21</v>
      </c>
      <c r="E370" s="21">
        <v>8860.39</v>
      </c>
      <c r="F370" s="18" t="s">
        <v>81</v>
      </c>
    </row>
    <row r="371" spans="1:6" ht="14.25" customHeight="1" x14ac:dyDescent="0.2">
      <c r="A371" s="18" t="s">
        <v>2360</v>
      </c>
      <c r="B371" s="18" t="s">
        <v>2471</v>
      </c>
      <c r="C371" s="19">
        <v>84</v>
      </c>
      <c r="D371" s="20">
        <v>34.21</v>
      </c>
      <c r="E371" s="21">
        <v>2873.64</v>
      </c>
      <c r="F371" s="18" t="s">
        <v>81</v>
      </c>
    </row>
    <row r="372" spans="1:6" ht="14.25" customHeight="1" x14ac:dyDescent="0.2">
      <c r="A372" s="18" t="s">
        <v>2360</v>
      </c>
      <c r="B372" s="18" t="s">
        <v>189</v>
      </c>
      <c r="C372" s="19">
        <v>302</v>
      </c>
      <c r="D372" s="20">
        <v>34.21</v>
      </c>
      <c r="E372" s="21">
        <v>10331.42</v>
      </c>
      <c r="F372" s="18" t="s">
        <v>81</v>
      </c>
    </row>
    <row r="373" spans="1:6" ht="14.25" customHeight="1" x14ac:dyDescent="0.2">
      <c r="A373" s="18" t="s">
        <v>2360</v>
      </c>
      <c r="B373" s="18" t="s">
        <v>2152</v>
      </c>
      <c r="C373" s="19">
        <v>321</v>
      </c>
      <c r="D373" s="20">
        <v>34.22</v>
      </c>
      <c r="E373" s="21">
        <v>10984.62</v>
      </c>
      <c r="F373" s="18" t="s">
        <v>81</v>
      </c>
    </row>
    <row r="374" spans="1:6" ht="14.25" customHeight="1" x14ac:dyDescent="0.2">
      <c r="A374" s="18" t="s">
        <v>2360</v>
      </c>
      <c r="B374" s="18" t="s">
        <v>2472</v>
      </c>
      <c r="C374" s="19">
        <v>304</v>
      </c>
      <c r="D374" s="20">
        <v>34.22</v>
      </c>
      <c r="E374" s="21">
        <v>10402.879999999999</v>
      </c>
      <c r="F374" s="18" t="s">
        <v>81</v>
      </c>
    </row>
    <row r="375" spans="1:6" ht="14.25" customHeight="1" x14ac:dyDescent="0.2">
      <c r="A375" s="18" t="s">
        <v>2360</v>
      </c>
      <c r="B375" s="18" t="s">
        <v>2473</v>
      </c>
      <c r="C375" s="19">
        <v>299</v>
      </c>
      <c r="D375" s="20">
        <v>34.22</v>
      </c>
      <c r="E375" s="21">
        <v>10231.780000000001</v>
      </c>
      <c r="F375" s="18" t="s">
        <v>81</v>
      </c>
    </row>
    <row r="376" spans="1:6" ht="14.25" customHeight="1" x14ac:dyDescent="0.2">
      <c r="A376" s="18" t="s">
        <v>2360</v>
      </c>
      <c r="B376" s="18" t="s">
        <v>2474</v>
      </c>
      <c r="C376" s="19">
        <v>278</v>
      </c>
      <c r="D376" s="20">
        <v>34.270000000000003</v>
      </c>
      <c r="E376" s="21">
        <v>9527.06</v>
      </c>
      <c r="F376" s="18" t="s">
        <v>81</v>
      </c>
    </row>
    <row r="377" spans="1:6" ht="14.25" customHeight="1" x14ac:dyDescent="0.2">
      <c r="A377" s="18" t="s">
        <v>2360</v>
      </c>
      <c r="B377" s="18" t="s">
        <v>2023</v>
      </c>
      <c r="C377" s="19">
        <v>294</v>
      </c>
      <c r="D377" s="20">
        <v>34.26</v>
      </c>
      <c r="E377" s="21">
        <v>10072.44</v>
      </c>
      <c r="F377" s="18" t="s">
        <v>81</v>
      </c>
    </row>
    <row r="378" spans="1:6" ht="14.25" customHeight="1" x14ac:dyDescent="0.2">
      <c r="A378" s="18" t="s">
        <v>2360</v>
      </c>
      <c r="B378" s="18" t="s">
        <v>2475</v>
      </c>
      <c r="C378" s="19">
        <v>290</v>
      </c>
      <c r="D378" s="20">
        <v>34.25</v>
      </c>
      <c r="E378" s="21">
        <v>9932.5</v>
      </c>
      <c r="F378" s="18" t="s">
        <v>81</v>
      </c>
    </row>
    <row r="379" spans="1:6" ht="14.25" customHeight="1" x14ac:dyDescent="0.2">
      <c r="A379" s="18" t="s">
        <v>2360</v>
      </c>
      <c r="B379" s="18" t="s">
        <v>2476</v>
      </c>
      <c r="C379" s="19">
        <v>287</v>
      </c>
      <c r="D379" s="20">
        <v>34.26</v>
      </c>
      <c r="E379" s="21">
        <v>9832.6200000000008</v>
      </c>
      <c r="F379" s="18" t="s">
        <v>81</v>
      </c>
    </row>
    <row r="380" spans="1:6" ht="14.25" customHeight="1" x14ac:dyDescent="0.2">
      <c r="A380" s="18" t="s">
        <v>2360</v>
      </c>
      <c r="B380" s="18" t="s">
        <v>2477</v>
      </c>
      <c r="C380" s="19">
        <v>296</v>
      </c>
      <c r="D380" s="20">
        <v>34.26</v>
      </c>
      <c r="E380" s="21">
        <v>10140.959999999999</v>
      </c>
      <c r="F380" s="18" t="s">
        <v>81</v>
      </c>
    </row>
    <row r="381" spans="1:6" ht="14.25" customHeight="1" x14ac:dyDescent="0.2">
      <c r="A381" s="18" t="s">
        <v>2360</v>
      </c>
      <c r="B381" s="18" t="s">
        <v>2478</v>
      </c>
      <c r="C381" s="19">
        <v>364</v>
      </c>
      <c r="D381" s="20">
        <v>34.28</v>
      </c>
      <c r="E381" s="21">
        <v>12477.92</v>
      </c>
      <c r="F381" s="18" t="s">
        <v>81</v>
      </c>
    </row>
    <row r="382" spans="1:6" ht="14.25" customHeight="1" x14ac:dyDescent="0.2">
      <c r="A382" s="18" t="s">
        <v>2360</v>
      </c>
      <c r="B382" s="18" t="s">
        <v>2170</v>
      </c>
      <c r="C382" s="19">
        <v>389</v>
      </c>
      <c r="D382" s="20">
        <v>34.28</v>
      </c>
      <c r="E382" s="21">
        <v>13334.92</v>
      </c>
      <c r="F382" s="18" t="s">
        <v>81</v>
      </c>
    </row>
    <row r="383" spans="1:6" ht="14.25" customHeight="1" x14ac:dyDescent="0.2">
      <c r="A383" s="18" t="s">
        <v>2360</v>
      </c>
      <c r="B383" s="18" t="s">
        <v>2479</v>
      </c>
      <c r="C383" s="19">
        <v>279</v>
      </c>
      <c r="D383" s="20">
        <v>34.28</v>
      </c>
      <c r="E383" s="21">
        <v>9564.1200000000008</v>
      </c>
      <c r="F383" s="18" t="s">
        <v>81</v>
      </c>
    </row>
    <row r="384" spans="1:6" ht="14.25" customHeight="1" x14ac:dyDescent="0.2">
      <c r="A384" s="18" t="s">
        <v>2360</v>
      </c>
      <c r="B384" s="18" t="s">
        <v>2480</v>
      </c>
      <c r="C384" s="19">
        <v>279</v>
      </c>
      <c r="D384" s="20">
        <v>34.28</v>
      </c>
      <c r="E384" s="21">
        <v>9564.1200000000008</v>
      </c>
      <c r="F384" s="18" t="s">
        <v>81</v>
      </c>
    </row>
    <row r="385" spans="1:6" ht="14.25" customHeight="1" x14ac:dyDescent="0.2">
      <c r="A385" s="18" t="s">
        <v>2360</v>
      </c>
      <c r="B385" s="18" t="s">
        <v>2481</v>
      </c>
      <c r="C385" s="19">
        <v>349</v>
      </c>
      <c r="D385" s="20">
        <v>34.26</v>
      </c>
      <c r="E385" s="21">
        <v>11956.74</v>
      </c>
      <c r="F385" s="18" t="s">
        <v>81</v>
      </c>
    </row>
    <row r="386" spans="1:6" ht="14.25" customHeight="1" x14ac:dyDescent="0.2">
      <c r="A386" s="18" t="s">
        <v>2360</v>
      </c>
      <c r="B386" s="18" t="s">
        <v>1263</v>
      </c>
      <c r="C386" s="19">
        <v>338</v>
      </c>
      <c r="D386" s="20">
        <v>34.25</v>
      </c>
      <c r="E386" s="21">
        <v>11576.5</v>
      </c>
      <c r="F386" s="18" t="s">
        <v>81</v>
      </c>
    </row>
    <row r="387" spans="1:6" ht="14.25" customHeight="1" x14ac:dyDescent="0.2">
      <c r="A387" s="18" t="s">
        <v>2360</v>
      </c>
      <c r="B387" s="18" t="s">
        <v>2034</v>
      </c>
      <c r="C387" s="19">
        <v>432</v>
      </c>
      <c r="D387" s="20">
        <v>34.28</v>
      </c>
      <c r="E387" s="21">
        <v>14808.96</v>
      </c>
      <c r="F387" s="18" t="s">
        <v>81</v>
      </c>
    </row>
    <row r="388" spans="1:6" ht="14.25" customHeight="1" x14ac:dyDescent="0.2">
      <c r="A388" s="18" t="s">
        <v>2360</v>
      </c>
      <c r="B388" s="18" t="s">
        <v>2482</v>
      </c>
      <c r="C388" s="19">
        <v>57</v>
      </c>
      <c r="D388" s="20">
        <v>34.26</v>
      </c>
      <c r="E388" s="21">
        <v>1952.82</v>
      </c>
      <c r="F388" s="18" t="s">
        <v>81</v>
      </c>
    </row>
    <row r="389" spans="1:6" ht="14.25" customHeight="1" x14ac:dyDescent="0.2">
      <c r="A389" s="18" t="s">
        <v>2360</v>
      </c>
      <c r="B389" s="18" t="s">
        <v>2483</v>
      </c>
      <c r="C389" s="19">
        <v>419</v>
      </c>
      <c r="D389" s="20">
        <v>34.270000000000003</v>
      </c>
      <c r="E389" s="21">
        <v>14359.13</v>
      </c>
      <c r="F389" s="18" t="s">
        <v>81</v>
      </c>
    </row>
    <row r="390" spans="1:6" ht="14.25" customHeight="1" x14ac:dyDescent="0.2">
      <c r="A390" s="18" t="s">
        <v>2360</v>
      </c>
      <c r="B390" s="18" t="s">
        <v>1117</v>
      </c>
      <c r="C390" s="19">
        <v>400</v>
      </c>
      <c r="D390" s="20">
        <v>34.270000000000003</v>
      </c>
      <c r="E390" s="21">
        <v>13708</v>
      </c>
      <c r="F390" s="18" t="s">
        <v>81</v>
      </c>
    </row>
    <row r="391" spans="1:6" ht="14.25" customHeight="1" x14ac:dyDescent="0.2">
      <c r="A391" s="18" t="s">
        <v>2360</v>
      </c>
      <c r="B391" s="18" t="s">
        <v>2484</v>
      </c>
      <c r="C391" s="19">
        <v>440</v>
      </c>
      <c r="D391" s="20">
        <v>34.270000000000003</v>
      </c>
      <c r="E391" s="21">
        <v>15078.8</v>
      </c>
      <c r="F391" s="18" t="s">
        <v>81</v>
      </c>
    </row>
    <row r="392" spans="1:6" ht="14.25" customHeight="1" x14ac:dyDescent="0.2">
      <c r="A392" s="18" t="s">
        <v>2360</v>
      </c>
      <c r="B392" s="18" t="s">
        <v>2485</v>
      </c>
      <c r="C392" s="19">
        <v>347</v>
      </c>
      <c r="D392" s="20">
        <v>34.28</v>
      </c>
      <c r="E392" s="21">
        <v>11895.16</v>
      </c>
      <c r="F392" s="18" t="s">
        <v>81</v>
      </c>
    </row>
    <row r="393" spans="1:6" ht="14.25" customHeight="1" x14ac:dyDescent="0.2">
      <c r="A393" s="18" t="s">
        <v>2360</v>
      </c>
      <c r="B393" s="18" t="s">
        <v>2486</v>
      </c>
      <c r="C393" s="19">
        <v>195</v>
      </c>
      <c r="D393" s="20">
        <v>34.31</v>
      </c>
      <c r="E393" s="21">
        <v>6690.45</v>
      </c>
      <c r="F393" s="18" t="s">
        <v>81</v>
      </c>
    </row>
    <row r="394" spans="1:6" ht="14.25" customHeight="1" x14ac:dyDescent="0.2">
      <c r="A394" s="18" t="s">
        <v>2360</v>
      </c>
      <c r="B394" s="18" t="s">
        <v>2486</v>
      </c>
      <c r="C394" s="19">
        <v>212</v>
      </c>
      <c r="D394" s="20">
        <v>34.31</v>
      </c>
      <c r="E394" s="21">
        <v>7273.72</v>
      </c>
      <c r="F394" s="18" t="s">
        <v>81</v>
      </c>
    </row>
    <row r="395" spans="1:6" ht="14.25" customHeight="1" x14ac:dyDescent="0.2">
      <c r="A395" s="18" t="s">
        <v>2360</v>
      </c>
      <c r="B395" s="18" t="s">
        <v>2486</v>
      </c>
      <c r="C395" s="19">
        <v>62</v>
      </c>
      <c r="D395" s="20">
        <v>34.31</v>
      </c>
      <c r="E395" s="21">
        <v>2127.2199999999998</v>
      </c>
      <c r="F395" s="18" t="s">
        <v>81</v>
      </c>
    </row>
    <row r="396" spans="1:6" ht="14.25" customHeight="1" x14ac:dyDescent="0.2">
      <c r="A396" s="18" t="s">
        <v>2360</v>
      </c>
      <c r="B396" s="18" t="s">
        <v>2487</v>
      </c>
      <c r="C396" s="19">
        <v>292</v>
      </c>
      <c r="D396" s="20">
        <v>34.33</v>
      </c>
      <c r="E396" s="21">
        <v>10024.36</v>
      </c>
      <c r="F396" s="18" t="s">
        <v>81</v>
      </c>
    </row>
    <row r="397" spans="1:6" ht="14.25" customHeight="1" x14ac:dyDescent="0.2">
      <c r="A397" s="18" t="s">
        <v>2360</v>
      </c>
      <c r="B397" s="18" t="s">
        <v>2488</v>
      </c>
      <c r="C397" s="19">
        <v>279</v>
      </c>
      <c r="D397" s="20">
        <v>34.33</v>
      </c>
      <c r="E397" s="21">
        <v>9578.07</v>
      </c>
      <c r="F397" s="18" t="s">
        <v>81</v>
      </c>
    </row>
    <row r="398" spans="1:6" ht="14.25" customHeight="1" x14ac:dyDescent="0.2">
      <c r="A398" s="18" t="s">
        <v>2360</v>
      </c>
      <c r="B398" s="18" t="s">
        <v>2489</v>
      </c>
      <c r="C398" s="19">
        <v>278</v>
      </c>
      <c r="D398" s="20">
        <v>34.33</v>
      </c>
      <c r="E398" s="21">
        <v>9543.74</v>
      </c>
      <c r="F398" s="18" t="s">
        <v>81</v>
      </c>
    </row>
    <row r="399" spans="1:6" ht="14.25" customHeight="1" x14ac:dyDescent="0.2">
      <c r="A399" s="18" t="s">
        <v>2360</v>
      </c>
      <c r="B399" s="18" t="s">
        <v>2490</v>
      </c>
      <c r="C399" s="19">
        <v>50</v>
      </c>
      <c r="D399" s="20">
        <v>34.33</v>
      </c>
      <c r="E399" s="21">
        <v>1716.5</v>
      </c>
      <c r="F399" s="18" t="s">
        <v>81</v>
      </c>
    </row>
    <row r="400" spans="1:6" ht="14.25" customHeight="1" x14ac:dyDescent="0.2">
      <c r="A400" s="18" t="s">
        <v>2360</v>
      </c>
      <c r="B400" s="18" t="s">
        <v>2490</v>
      </c>
      <c r="C400" s="19">
        <v>100</v>
      </c>
      <c r="D400" s="20">
        <v>34.33</v>
      </c>
      <c r="E400" s="21">
        <v>3433</v>
      </c>
      <c r="F400" s="18" t="s">
        <v>81</v>
      </c>
    </row>
    <row r="401" spans="1:6" ht="14.25" customHeight="1" x14ac:dyDescent="0.2">
      <c r="A401" s="18" t="s">
        <v>2360</v>
      </c>
      <c r="B401" s="18" t="s">
        <v>2490</v>
      </c>
      <c r="C401" s="19">
        <v>153</v>
      </c>
      <c r="D401" s="20">
        <v>34.33</v>
      </c>
      <c r="E401" s="21">
        <v>5252.49</v>
      </c>
      <c r="F401" s="18" t="s">
        <v>81</v>
      </c>
    </row>
    <row r="402" spans="1:6" ht="14.25" customHeight="1" x14ac:dyDescent="0.2">
      <c r="A402" s="18" t="s">
        <v>2360</v>
      </c>
      <c r="B402" s="18" t="s">
        <v>2491</v>
      </c>
      <c r="C402" s="19">
        <v>298</v>
      </c>
      <c r="D402" s="20">
        <v>34.32</v>
      </c>
      <c r="E402" s="21">
        <v>10227.36</v>
      </c>
      <c r="F402" s="18" t="s">
        <v>81</v>
      </c>
    </row>
    <row r="403" spans="1:6" ht="14.25" customHeight="1" x14ac:dyDescent="0.2">
      <c r="A403" s="18" t="s">
        <v>2360</v>
      </c>
      <c r="B403" s="18" t="s">
        <v>1275</v>
      </c>
      <c r="C403" s="19">
        <v>352</v>
      </c>
      <c r="D403" s="20">
        <v>34.31</v>
      </c>
      <c r="E403" s="21">
        <v>12077.12</v>
      </c>
      <c r="F403" s="18" t="s">
        <v>81</v>
      </c>
    </row>
    <row r="404" spans="1:6" ht="14.25" customHeight="1" x14ac:dyDescent="0.2">
      <c r="A404" s="18" t="s">
        <v>2360</v>
      </c>
      <c r="B404" s="18" t="s">
        <v>2492</v>
      </c>
      <c r="C404" s="19">
        <v>434</v>
      </c>
      <c r="D404" s="20">
        <v>34.29</v>
      </c>
      <c r="E404" s="21">
        <v>14881.86</v>
      </c>
      <c r="F404" s="18" t="s">
        <v>81</v>
      </c>
    </row>
    <row r="405" spans="1:6" ht="14.25" customHeight="1" x14ac:dyDescent="0.2">
      <c r="A405" s="18" t="s">
        <v>2360</v>
      </c>
      <c r="B405" s="18" t="s">
        <v>2493</v>
      </c>
      <c r="C405" s="19">
        <v>422</v>
      </c>
      <c r="D405" s="20">
        <v>34.33</v>
      </c>
      <c r="E405" s="21">
        <v>14487.26</v>
      </c>
      <c r="F405" s="18" t="s">
        <v>81</v>
      </c>
    </row>
    <row r="406" spans="1:6" ht="14.25" customHeight="1" x14ac:dyDescent="0.2">
      <c r="A406" s="18" t="s">
        <v>2360</v>
      </c>
      <c r="B406" s="18" t="s">
        <v>2494</v>
      </c>
      <c r="C406" s="19">
        <v>438</v>
      </c>
      <c r="D406" s="20">
        <v>34.33</v>
      </c>
      <c r="E406" s="21">
        <v>15036.54</v>
      </c>
      <c r="F406" s="18" t="s">
        <v>81</v>
      </c>
    </row>
    <row r="407" spans="1:6" ht="14.25" customHeight="1" x14ac:dyDescent="0.2">
      <c r="A407" s="18" t="s">
        <v>2360</v>
      </c>
      <c r="B407" s="18" t="s">
        <v>2495</v>
      </c>
      <c r="C407" s="19">
        <v>226</v>
      </c>
      <c r="D407" s="20">
        <v>34.32</v>
      </c>
      <c r="E407" s="21">
        <v>7756.32</v>
      </c>
      <c r="F407" s="18" t="s">
        <v>81</v>
      </c>
    </row>
    <row r="408" spans="1:6" ht="14.25" customHeight="1" x14ac:dyDescent="0.2">
      <c r="A408" s="18" t="s">
        <v>2360</v>
      </c>
      <c r="B408" s="18" t="s">
        <v>2496</v>
      </c>
      <c r="C408" s="19">
        <v>313</v>
      </c>
      <c r="D408" s="20">
        <v>34.31</v>
      </c>
      <c r="E408" s="21">
        <v>10739.03</v>
      </c>
      <c r="F408" s="18" t="s">
        <v>81</v>
      </c>
    </row>
    <row r="409" spans="1:6" ht="14.25" customHeight="1" x14ac:dyDescent="0.2">
      <c r="A409" s="18" t="s">
        <v>2360</v>
      </c>
      <c r="B409" s="18" t="s">
        <v>2497</v>
      </c>
      <c r="C409" s="19">
        <v>320</v>
      </c>
      <c r="D409" s="20">
        <v>34.31</v>
      </c>
      <c r="E409" s="21">
        <v>10979.2</v>
      </c>
      <c r="F409" s="18" t="s">
        <v>81</v>
      </c>
    </row>
    <row r="410" spans="1:6" ht="14.25" customHeight="1" x14ac:dyDescent="0.2">
      <c r="A410" s="18" t="s">
        <v>2360</v>
      </c>
      <c r="B410" s="18" t="s">
        <v>2498</v>
      </c>
      <c r="C410" s="19">
        <v>413</v>
      </c>
      <c r="D410" s="20">
        <v>34.33</v>
      </c>
      <c r="E410" s="21">
        <v>14178.29</v>
      </c>
      <c r="F410" s="18" t="s">
        <v>81</v>
      </c>
    </row>
    <row r="411" spans="1:6" ht="14.25" customHeight="1" x14ac:dyDescent="0.2">
      <c r="A411" s="18" t="s">
        <v>2360</v>
      </c>
      <c r="B411" s="18" t="s">
        <v>2499</v>
      </c>
      <c r="C411" s="19">
        <v>440</v>
      </c>
      <c r="D411" s="20">
        <v>34.35</v>
      </c>
      <c r="E411" s="21">
        <v>15114</v>
      </c>
      <c r="F411" s="18" t="s">
        <v>81</v>
      </c>
    </row>
    <row r="412" spans="1:6" ht="14.25" customHeight="1" x14ac:dyDescent="0.2">
      <c r="A412" s="18" t="s">
        <v>2360</v>
      </c>
      <c r="B412" s="18" t="s">
        <v>2500</v>
      </c>
      <c r="C412" s="19">
        <v>416</v>
      </c>
      <c r="D412" s="20">
        <v>34.340000000000003</v>
      </c>
      <c r="E412" s="21">
        <v>14285.44</v>
      </c>
      <c r="F412" s="18" t="s">
        <v>81</v>
      </c>
    </row>
    <row r="413" spans="1:6" ht="14.25" customHeight="1" x14ac:dyDescent="0.2">
      <c r="A413" s="18" t="s">
        <v>2360</v>
      </c>
      <c r="B413" s="18" t="s">
        <v>2501</v>
      </c>
      <c r="C413" s="19">
        <v>414</v>
      </c>
      <c r="D413" s="20">
        <v>34.33</v>
      </c>
      <c r="E413" s="21">
        <v>14212.62</v>
      </c>
      <c r="F413" s="18" t="s">
        <v>81</v>
      </c>
    </row>
    <row r="414" spans="1:6" ht="14.25" customHeight="1" x14ac:dyDescent="0.2">
      <c r="A414" s="18" t="s">
        <v>2360</v>
      </c>
      <c r="B414" s="18" t="s">
        <v>2502</v>
      </c>
      <c r="C414" s="19">
        <v>189</v>
      </c>
      <c r="D414" s="20">
        <v>34.33</v>
      </c>
      <c r="E414" s="21">
        <v>6488.37</v>
      </c>
      <c r="F414" s="18" t="s">
        <v>81</v>
      </c>
    </row>
    <row r="415" spans="1:6" ht="14.25" customHeight="1" x14ac:dyDescent="0.2">
      <c r="A415" s="18" t="s">
        <v>2360</v>
      </c>
      <c r="B415" s="18" t="s">
        <v>2502</v>
      </c>
      <c r="C415" s="19">
        <v>220</v>
      </c>
      <c r="D415" s="20">
        <v>34.33</v>
      </c>
      <c r="E415" s="21">
        <v>7552.6</v>
      </c>
      <c r="F415" s="18" t="s">
        <v>81</v>
      </c>
    </row>
    <row r="416" spans="1:6" ht="14.25" customHeight="1" x14ac:dyDescent="0.2">
      <c r="A416" s="18" t="s">
        <v>2360</v>
      </c>
      <c r="B416" s="18" t="s">
        <v>2503</v>
      </c>
      <c r="C416" s="19">
        <v>402</v>
      </c>
      <c r="D416" s="20">
        <v>34.33</v>
      </c>
      <c r="E416" s="21">
        <v>13800.66</v>
      </c>
      <c r="F416" s="18" t="s">
        <v>81</v>
      </c>
    </row>
    <row r="417" spans="1:6" ht="14.25" customHeight="1" x14ac:dyDescent="0.2">
      <c r="A417" s="18" t="s">
        <v>2360</v>
      </c>
      <c r="B417" s="18" t="s">
        <v>2504</v>
      </c>
      <c r="C417" s="19">
        <v>321</v>
      </c>
      <c r="D417" s="20">
        <v>34.33</v>
      </c>
      <c r="E417" s="21">
        <v>11019.93</v>
      </c>
      <c r="F417" s="18" t="s">
        <v>81</v>
      </c>
    </row>
    <row r="418" spans="1:6" ht="14.25" customHeight="1" x14ac:dyDescent="0.2">
      <c r="A418" s="18" t="s">
        <v>2360</v>
      </c>
      <c r="B418" s="18" t="s">
        <v>2505</v>
      </c>
      <c r="C418" s="19">
        <v>291</v>
      </c>
      <c r="D418" s="20">
        <v>34.33</v>
      </c>
      <c r="E418" s="21">
        <v>9990.0300000000007</v>
      </c>
      <c r="F418" s="18" t="s">
        <v>81</v>
      </c>
    </row>
    <row r="419" spans="1:6" ht="14.25" customHeight="1" x14ac:dyDescent="0.2">
      <c r="A419" s="18" t="s">
        <v>2360</v>
      </c>
      <c r="B419" s="18" t="s">
        <v>2506</v>
      </c>
      <c r="C419" s="19">
        <v>295</v>
      </c>
      <c r="D419" s="20">
        <v>34.33</v>
      </c>
      <c r="E419" s="21">
        <v>10127.35</v>
      </c>
      <c r="F419" s="18" t="s">
        <v>81</v>
      </c>
    </row>
    <row r="420" spans="1:6" ht="14.25" customHeight="1" x14ac:dyDescent="0.2">
      <c r="A420" s="18" t="s">
        <v>2360</v>
      </c>
      <c r="B420" s="18" t="s">
        <v>1292</v>
      </c>
      <c r="C420" s="19">
        <v>306</v>
      </c>
      <c r="D420" s="20">
        <v>34.340000000000003</v>
      </c>
      <c r="E420" s="21">
        <v>10508.04</v>
      </c>
      <c r="F420" s="18" t="s">
        <v>81</v>
      </c>
    </row>
    <row r="421" spans="1:6" ht="14.25" customHeight="1" x14ac:dyDescent="0.2">
      <c r="A421" s="18" t="s">
        <v>2360</v>
      </c>
      <c r="B421" s="18" t="s">
        <v>2507</v>
      </c>
      <c r="C421" s="19">
        <v>321</v>
      </c>
      <c r="D421" s="20">
        <v>34.35</v>
      </c>
      <c r="E421" s="21">
        <v>11026.35</v>
      </c>
      <c r="F421" s="18" t="s">
        <v>81</v>
      </c>
    </row>
    <row r="422" spans="1:6" ht="14.25" customHeight="1" x14ac:dyDescent="0.2">
      <c r="A422" s="18" t="s">
        <v>2508</v>
      </c>
      <c r="B422" s="18" t="s">
        <v>2509</v>
      </c>
      <c r="C422" s="19">
        <v>406</v>
      </c>
      <c r="D422" s="20">
        <v>34.18</v>
      </c>
      <c r="E422" s="21">
        <v>13877.08</v>
      </c>
      <c r="F422" s="18" t="s">
        <v>81</v>
      </c>
    </row>
    <row r="423" spans="1:6" ht="14.25" customHeight="1" x14ac:dyDescent="0.2">
      <c r="A423" s="18" t="s">
        <v>2508</v>
      </c>
      <c r="B423" s="18" t="s">
        <v>2509</v>
      </c>
      <c r="C423" s="19">
        <v>249</v>
      </c>
      <c r="D423" s="20">
        <v>34.18</v>
      </c>
      <c r="E423" s="21">
        <v>8510.82</v>
      </c>
      <c r="F423" s="18" t="s">
        <v>81</v>
      </c>
    </row>
    <row r="424" spans="1:6" ht="14.25" customHeight="1" x14ac:dyDescent="0.2">
      <c r="A424" s="18" t="s">
        <v>2508</v>
      </c>
      <c r="B424" s="18" t="s">
        <v>2509</v>
      </c>
      <c r="C424" s="19">
        <v>297</v>
      </c>
      <c r="D424" s="20">
        <v>34.18</v>
      </c>
      <c r="E424" s="21">
        <v>10151.459999999999</v>
      </c>
      <c r="F424" s="18" t="s">
        <v>81</v>
      </c>
    </row>
    <row r="425" spans="1:6" ht="14.25" customHeight="1" x14ac:dyDescent="0.2">
      <c r="A425" s="18" t="s">
        <v>2508</v>
      </c>
      <c r="B425" s="18" t="s">
        <v>2510</v>
      </c>
      <c r="C425" s="19">
        <v>705</v>
      </c>
      <c r="D425" s="20">
        <v>34.229999999999997</v>
      </c>
      <c r="E425" s="21">
        <v>24132.15</v>
      </c>
      <c r="F425" s="18" t="s">
        <v>81</v>
      </c>
    </row>
    <row r="426" spans="1:6" ht="14.25" customHeight="1" x14ac:dyDescent="0.2">
      <c r="A426" s="18" t="s">
        <v>2508</v>
      </c>
      <c r="B426" s="18" t="s">
        <v>2511</v>
      </c>
      <c r="C426" s="19">
        <v>490</v>
      </c>
      <c r="D426" s="20">
        <v>34.229999999999997</v>
      </c>
      <c r="E426" s="21">
        <v>16772.7</v>
      </c>
      <c r="F426" s="18" t="s">
        <v>81</v>
      </c>
    </row>
    <row r="427" spans="1:6" ht="14.25" customHeight="1" x14ac:dyDescent="0.2">
      <c r="A427" s="18" t="s">
        <v>2508</v>
      </c>
      <c r="B427" s="18" t="s">
        <v>2512</v>
      </c>
      <c r="C427" s="19">
        <v>363</v>
      </c>
      <c r="D427" s="20">
        <v>34.22</v>
      </c>
      <c r="E427" s="21">
        <v>12421.86</v>
      </c>
      <c r="F427" s="18" t="s">
        <v>81</v>
      </c>
    </row>
    <row r="428" spans="1:6" ht="14.25" customHeight="1" x14ac:dyDescent="0.2">
      <c r="A428" s="18" t="s">
        <v>2508</v>
      </c>
      <c r="B428" s="18" t="s">
        <v>2512</v>
      </c>
      <c r="C428" s="19">
        <v>362</v>
      </c>
      <c r="D428" s="20">
        <v>34.22</v>
      </c>
      <c r="E428" s="21">
        <v>12387.64</v>
      </c>
      <c r="F428" s="18" t="s">
        <v>81</v>
      </c>
    </row>
    <row r="429" spans="1:6" ht="14.25" customHeight="1" x14ac:dyDescent="0.2">
      <c r="A429" s="18" t="s">
        <v>2508</v>
      </c>
      <c r="B429" s="18" t="s">
        <v>2513</v>
      </c>
      <c r="C429" s="19">
        <v>388</v>
      </c>
      <c r="D429" s="20">
        <v>34.229999999999997</v>
      </c>
      <c r="E429" s="21">
        <v>13281.24</v>
      </c>
      <c r="F429" s="18" t="s">
        <v>81</v>
      </c>
    </row>
    <row r="430" spans="1:6" ht="14.25" customHeight="1" x14ac:dyDescent="0.2">
      <c r="A430" s="18" t="s">
        <v>2508</v>
      </c>
      <c r="B430" s="18" t="s">
        <v>2514</v>
      </c>
      <c r="C430" s="19">
        <v>337</v>
      </c>
      <c r="D430" s="20">
        <v>34.159999999999997</v>
      </c>
      <c r="E430" s="21">
        <v>11511.92</v>
      </c>
      <c r="F430" s="18" t="s">
        <v>81</v>
      </c>
    </row>
    <row r="431" spans="1:6" ht="14.25" customHeight="1" x14ac:dyDescent="0.2">
      <c r="A431" s="18" t="s">
        <v>2508</v>
      </c>
      <c r="B431" s="18" t="s">
        <v>2515</v>
      </c>
      <c r="C431" s="19">
        <v>308</v>
      </c>
      <c r="D431" s="20">
        <v>34.159999999999997</v>
      </c>
      <c r="E431" s="21">
        <v>10521.28</v>
      </c>
      <c r="F431" s="18" t="s">
        <v>81</v>
      </c>
    </row>
    <row r="432" spans="1:6" ht="14.25" customHeight="1" x14ac:dyDescent="0.2">
      <c r="A432" s="18" t="s">
        <v>2508</v>
      </c>
      <c r="B432" s="18" t="s">
        <v>2516</v>
      </c>
      <c r="C432" s="19">
        <v>299</v>
      </c>
      <c r="D432" s="20">
        <v>34.19</v>
      </c>
      <c r="E432" s="21">
        <v>10222.81</v>
      </c>
      <c r="F432" s="18" t="s">
        <v>81</v>
      </c>
    </row>
    <row r="433" spans="1:6" ht="14.25" customHeight="1" x14ac:dyDescent="0.2">
      <c r="A433" s="18" t="s">
        <v>2508</v>
      </c>
      <c r="B433" s="18" t="s">
        <v>2517</v>
      </c>
      <c r="C433" s="19">
        <v>295</v>
      </c>
      <c r="D433" s="20">
        <v>34.15</v>
      </c>
      <c r="E433" s="21">
        <v>10074.25</v>
      </c>
      <c r="F433" s="18" t="s">
        <v>81</v>
      </c>
    </row>
    <row r="434" spans="1:6" ht="14.25" customHeight="1" x14ac:dyDescent="0.2">
      <c r="A434" s="18" t="s">
        <v>2508</v>
      </c>
      <c r="B434" s="18" t="s">
        <v>2518</v>
      </c>
      <c r="C434" s="19">
        <v>292</v>
      </c>
      <c r="D434" s="20">
        <v>34.14</v>
      </c>
      <c r="E434" s="21">
        <v>9968.8799999999992</v>
      </c>
      <c r="F434" s="18" t="s">
        <v>81</v>
      </c>
    </row>
    <row r="435" spans="1:6" ht="14.25" customHeight="1" x14ac:dyDescent="0.2">
      <c r="A435" s="18" t="s">
        <v>2508</v>
      </c>
      <c r="B435" s="18" t="s">
        <v>2519</v>
      </c>
      <c r="C435" s="19">
        <v>285</v>
      </c>
      <c r="D435" s="20">
        <v>34.17</v>
      </c>
      <c r="E435" s="21">
        <v>9738.4500000000007</v>
      </c>
      <c r="F435" s="18" t="s">
        <v>81</v>
      </c>
    </row>
    <row r="436" spans="1:6" ht="14.25" customHeight="1" x14ac:dyDescent="0.2">
      <c r="A436" s="18" t="s">
        <v>2508</v>
      </c>
      <c r="B436" s="18" t="s">
        <v>2520</v>
      </c>
      <c r="C436" s="19">
        <v>284</v>
      </c>
      <c r="D436" s="20">
        <v>34.15</v>
      </c>
      <c r="E436" s="21">
        <v>9698.6</v>
      </c>
      <c r="F436" s="18" t="s">
        <v>81</v>
      </c>
    </row>
    <row r="437" spans="1:6" ht="14.25" customHeight="1" x14ac:dyDescent="0.2">
      <c r="A437" s="18" t="s">
        <v>2508</v>
      </c>
      <c r="B437" s="18" t="s">
        <v>2521</v>
      </c>
      <c r="C437" s="19">
        <v>290</v>
      </c>
      <c r="D437" s="20">
        <v>34.119999999999997</v>
      </c>
      <c r="E437" s="21">
        <v>9894.7999999999993</v>
      </c>
      <c r="F437" s="18" t="s">
        <v>81</v>
      </c>
    </row>
    <row r="438" spans="1:6" ht="14.25" customHeight="1" x14ac:dyDescent="0.2">
      <c r="A438" s="18" t="s">
        <v>2508</v>
      </c>
      <c r="B438" s="18" t="s">
        <v>2522</v>
      </c>
      <c r="C438" s="19">
        <v>280</v>
      </c>
      <c r="D438" s="20">
        <v>34.15</v>
      </c>
      <c r="E438" s="21">
        <v>9562</v>
      </c>
      <c r="F438" s="18" t="s">
        <v>81</v>
      </c>
    </row>
    <row r="439" spans="1:6" ht="14.25" customHeight="1" x14ac:dyDescent="0.2">
      <c r="A439" s="18" t="s">
        <v>2508</v>
      </c>
      <c r="B439" s="18" t="s">
        <v>2523</v>
      </c>
      <c r="C439" s="19">
        <v>288</v>
      </c>
      <c r="D439" s="20">
        <v>34.17</v>
      </c>
      <c r="E439" s="21">
        <v>9840.9599999999991</v>
      </c>
      <c r="F439" s="18" t="s">
        <v>81</v>
      </c>
    </row>
    <row r="440" spans="1:6" ht="14.25" customHeight="1" x14ac:dyDescent="0.2">
      <c r="A440" s="18" t="s">
        <v>2508</v>
      </c>
      <c r="B440" s="18" t="s">
        <v>2524</v>
      </c>
      <c r="C440" s="19">
        <v>291</v>
      </c>
      <c r="D440" s="20">
        <v>34.159999999999997</v>
      </c>
      <c r="E440" s="21">
        <v>9940.56</v>
      </c>
      <c r="F440" s="18" t="s">
        <v>81</v>
      </c>
    </row>
    <row r="441" spans="1:6" ht="14.25" customHeight="1" x14ac:dyDescent="0.2">
      <c r="A441" s="18" t="s">
        <v>2508</v>
      </c>
      <c r="B441" s="18" t="s">
        <v>2525</v>
      </c>
      <c r="C441" s="19">
        <v>283</v>
      </c>
      <c r="D441" s="20">
        <v>34.19</v>
      </c>
      <c r="E441" s="21">
        <v>9675.77</v>
      </c>
      <c r="F441" s="18" t="s">
        <v>81</v>
      </c>
    </row>
    <row r="442" spans="1:6" ht="14.25" customHeight="1" x14ac:dyDescent="0.2">
      <c r="A442" s="18" t="s">
        <v>2508</v>
      </c>
      <c r="B442" s="18" t="s">
        <v>2526</v>
      </c>
      <c r="C442" s="19">
        <v>288</v>
      </c>
      <c r="D442" s="20">
        <v>34.22</v>
      </c>
      <c r="E442" s="21">
        <v>9855.36</v>
      </c>
      <c r="F442" s="18" t="s">
        <v>81</v>
      </c>
    </row>
    <row r="443" spans="1:6" ht="14.25" customHeight="1" x14ac:dyDescent="0.2">
      <c r="A443" s="18" t="s">
        <v>2508</v>
      </c>
      <c r="B443" s="18" t="s">
        <v>2527</v>
      </c>
      <c r="C443" s="19">
        <v>286</v>
      </c>
      <c r="D443" s="20">
        <v>34.229999999999997</v>
      </c>
      <c r="E443" s="21">
        <v>9789.7800000000007</v>
      </c>
      <c r="F443" s="18" t="s">
        <v>81</v>
      </c>
    </row>
    <row r="444" spans="1:6" ht="14.25" customHeight="1" x14ac:dyDescent="0.2">
      <c r="A444" s="18" t="s">
        <v>2508</v>
      </c>
      <c r="B444" s="18" t="s">
        <v>991</v>
      </c>
      <c r="C444" s="19">
        <v>279</v>
      </c>
      <c r="D444" s="20">
        <v>34.22</v>
      </c>
      <c r="E444" s="21">
        <v>9547.3799999999992</v>
      </c>
      <c r="F444" s="18" t="s">
        <v>81</v>
      </c>
    </row>
    <row r="445" spans="1:6" ht="14.25" customHeight="1" x14ac:dyDescent="0.2">
      <c r="A445" s="18" t="s">
        <v>2508</v>
      </c>
      <c r="B445" s="18" t="s">
        <v>2528</v>
      </c>
      <c r="C445" s="19">
        <v>285</v>
      </c>
      <c r="D445" s="20">
        <v>34.21</v>
      </c>
      <c r="E445" s="21">
        <v>9749.85</v>
      </c>
      <c r="F445" s="18" t="s">
        <v>81</v>
      </c>
    </row>
    <row r="446" spans="1:6" ht="14.25" customHeight="1" x14ac:dyDescent="0.2">
      <c r="A446" s="18" t="s">
        <v>2508</v>
      </c>
      <c r="B446" s="18" t="s">
        <v>2529</v>
      </c>
      <c r="C446" s="19">
        <v>281</v>
      </c>
      <c r="D446" s="20">
        <v>34.21</v>
      </c>
      <c r="E446" s="21">
        <v>9613.01</v>
      </c>
      <c r="F446" s="18" t="s">
        <v>81</v>
      </c>
    </row>
    <row r="447" spans="1:6" ht="14.25" customHeight="1" x14ac:dyDescent="0.2">
      <c r="A447" s="18" t="s">
        <v>2508</v>
      </c>
      <c r="B447" s="18" t="s">
        <v>2530</v>
      </c>
      <c r="C447" s="19">
        <v>282</v>
      </c>
      <c r="D447" s="20">
        <v>34.24</v>
      </c>
      <c r="E447" s="21">
        <v>9655.68</v>
      </c>
      <c r="F447" s="18" t="s">
        <v>81</v>
      </c>
    </row>
    <row r="448" spans="1:6" ht="14.25" customHeight="1" x14ac:dyDescent="0.2">
      <c r="A448" s="18" t="s">
        <v>2508</v>
      </c>
      <c r="B448" s="18" t="s">
        <v>2531</v>
      </c>
      <c r="C448" s="19">
        <v>283</v>
      </c>
      <c r="D448" s="20">
        <v>34.25</v>
      </c>
      <c r="E448" s="21">
        <v>9692.75</v>
      </c>
      <c r="F448" s="18" t="s">
        <v>81</v>
      </c>
    </row>
    <row r="449" spans="1:6" ht="14.25" customHeight="1" x14ac:dyDescent="0.2">
      <c r="A449" s="18" t="s">
        <v>2508</v>
      </c>
      <c r="B449" s="18" t="s">
        <v>2532</v>
      </c>
      <c r="C449" s="19">
        <v>279</v>
      </c>
      <c r="D449" s="20">
        <v>34.29</v>
      </c>
      <c r="E449" s="21">
        <v>9566.91</v>
      </c>
      <c r="F449" s="18" t="s">
        <v>81</v>
      </c>
    </row>
    <row r="450" spans="1:6" ht="14.25" customHeight="1" x14ac:dyDescent="0.2">
      <c r="A450" s="18" t="s">
        <v>2508</v>
      </c>
      <c r="B450" s="18" t="s">
        <v>2533</v>
      </c>
      <c r="C450" s="19">
        <v>279</v>
      </c>
      <c r="D450" s="20">
        <v>34.29</v>
      </c>
      <c r="E450" s="21">
        <v>9566.91</v>
      </c>
      <c r="F450" s="18" t="s">
        <v>81</v>
      </c>
    </row>
    <row r="451" spans="1:6" ht="14.25" customHeight="1" x14ac:dyDescent="0.2">
      <c r="A451" s="18" t="s">
        <v>2508</v>
      </c>
      <c r="B451" s="18" t="s">
        <v>2534</v>
      </c>
      <c r="C451" s="19">
        <v>279</v>
      </c>
      <c r="D451" s="20">
        <v>34.299999999999997</v>
      </c>
      <c r="E451" s="21">
        <v>9569.7000000000007</v>
      </c>
      <c r="F451" s="18" t="s">
        <v>81</v>
      </c>
    </row>
    <row r="452" spans="1:6" ht="14.25" customHeight="1" x14ac:dyDescent="0.2">
      <c r="A452" s="18" t="s">
        <v>2508</v>
      </c>
      <c r="B452" s="18" t="s">
        <v>2535</v>
      </c>
      <c r="C452" s="19">
        <v>279</v>
      </c>
      <c r="D452" s="20">
        <v>34.26</v>
      </c>
      <c r="E452" s="21">
        <v>9558.5400000000009</v>
      </c>
      <c r="F452" s="18" t="s">
        <v>81</v>
      </c>
    </row>
    <row r="453" spans="1:6" ht="14.25" customHeight="1" x14ac:dyDescent="0.2">
      <c r="A453" s="18" t="s">
        <v>2508</v>
      </c>
      <c r="B453" s="18" t="s">
        <v>2536</v>
      </c>
      <c r="C453" s="19">
        <v>109</v>
      </c>
      <c r="D453" s="20">
        <v>34.229999999999997</v>
      </c>
      <c r="E453" s="21">
        <v>3731.07</v>
      </c>
      <c r="F453" s="18" t="s">
        <v>81</v>
      </c>
    </row>
    <row r="454" spans="1:6" ht="14.25" customHeight="1" x14ac:dyDescent="0.2">
      <c r="A454" s="18" t="s">
        <v>2508</v>
      </c>
      <c r="B454" s="18" t="s">
        <v>2537</v>
      </c>
      <c r="C454" s="19">
        <v>371</v>
      </c>
      <c r="D454" s="20">
        <v>34.229999999999997</v>
      </c>
      <c r="E454" s="21">
        <v>12699.33</v>
      </c>
      <c r="F454" s="18" t="s">
        <v>81</v>
      </c>
    </row>
    <row r="455" spans="1:6" ht="14.25" customHeight="1" x14ac:dyDescent="0.2">
      <c r="A455" s="18" t="s">
        <v>2508</v>
      </c>
      <c r="B455" s="18" t="s">
        <v>2538</v>
      </c>
      <c r="C455" s="19">
        <v>150</v>
      </c>
      <c r="D455" s="20">
        <v>34.25</v>
      </c>
      <c r="E455" s="21">
        <v>5137.5</v>
      </c>
      <c r="F455" s="18" t="s">
        <v>81</v>
      </c>
    </row>
    <row r="456" spans="1:6" ht="14.25" customHeight="1" x14ac:dyDescent="0.2">
      <c r="A456" s="18" t="s">
        <v>2508</v>
      </c>
      <c r="B456" s="18" t="s">
        <v>2538</v>
      </c>
      <c r="C456" s="19">
        <v>181</v>
      </c>
      <c r="D456" s="20">
        <v>34.25</v>
      </c>
      <c r="E456" s="21">
        <v>6199.25</v>
      </c>
      <c r="F456" s="18" t="s">
        <v>81</v>
      </c>
    </row>
    <row r="457" spans="1:6" ht="14.25" customHeight="1" x14ac:dyDescent="0.2">
      <c r="A457" s="18" t="s">
        <v>2508</v>
      </c>
      <c r="B457" s="18" t="s">
        <v>2539</v>
      </c>
      <c r="C457" s="19">
        <v>320</v>
      </c>
      <c r="D457" s="20">
        <v>34.24</v>
      </c>
      <c r="E457" s="21">
        <v>10956.8</v>
      </c>
      <c r="F457" s="18" t="s">
        <v>81</v>
      </c>
    </row>
    <row r="458" spans="1:6" ht="14.25" customHeight="1" x14ac:dyDescent="0.2">
      <c r="A458" s="18" t="s">
        <v>2508</v>
      </c>
      <c r="B458" s="18" t="s">
        <v>2540</v>
      </c>
      <c r="C458" s="19">
        <v>282</v>
      </c>
      <c r="D458" s="20">
        <v>34.270000000000003</v>
      </c>
      <c r="E458" s="21">
        <v>9664.14</v>
      </c>
      <c r="F458" s="18" t="s">
        <v>81</v>
      </c>
    </row>
    <row r="459" spans="1:6" ht="14.25" customHeight="1" x14ac:dyDescent="0.2">
      <c r="A459" s="18" t="s">
        <v>2508</v>
      </c>
      <c r="B459" s="18" t="s">
        <v>2541</v>
      </c>
      <c r="C459" s="19">
        <v>288</v>
      </c>
      <c r="D459" s="20">
        <v>34.26</v>
      </c>
      <c r="E459" s="21">
        <v>9866.8799999999992</v>
      </c>
      <c r="F459" s="18" t="s">
        <v>81</v>
      </c>
    </row>
    <row r="460" spans="1:6" ht="14.25" customHeight="1" x14ac:dyDescent="0.2">
      <c r="A460" s="18" t="s">
        <v>2508</v>
      </c>
      <c r="B460" s="18" t="s">
        <v>2542</v>
      </c>
      <c r="C460" s="19">
        <v>280</v>
      </c>
      <c r="D460" s="20">
        <v>34.26</v>
      </c>
      <c r="E460" s="21">
        <v>9592.7999999999993</v>
      </c>
      <c r="F460" s="18" t="s">
        <v>81</v>
      </c>
    </row>
    <row r="461" spans="1:6" ht="14.25" customHeight="1" x14ac:dyDescent="0.2">
      <c r="A461" s="18" t="s">
        <v>2508</v>
      </c>
      <c r="B461" s="18" t="s">
        <v>2543</v>
      </c>
      <c r="C461" s="19">
        <v>290</v>
      </c>
      <c r="D461" s="20">
        <v>34.28</v>
      </c>
      <c r="E461" s="21">
        <v>9941.2000000000007</v>
      </c>
      <c r="F461" s="18" t="s">
        <v>81</v>
      </c>
    </row>
    <row r="462" spans="1:6" ht="14.25" customHeight="1" x14ac:dyDescent="0.2">
      <c r="A462" s="18" t="s">
        <v>2508</v>
      </c>
      <c r="B462" s="18" t="s">
        <v>2544</v>
      </c>
      <c r="C462" s="19">
        <v>288</v>
      </c>
      <c r="D462" s="20">
        <v>34.29</v>
      </c>
      <c r="E462" s="21">
        <v>9875.52</v>
      </c>
      <c r="F462" s="18" t="s">
        <v>81</v>
      </c>
    </row>
    <row r="463" spans="1:6" ht="14.25" customHeight="1" x14ac:dyDescent="0.2">
      <c r="A463" s="18" t="s">
        <v>2508</v>
      </c>
      <c r="B463" s="18" t="s">
        <v>2545</v>
      </c>
      <c r="C463" s="19">
        <v>287</v>
      </c>
      <c r="D463" s="20">
        <v>34.270000000000003</v>
      </c>
      <c r="E463" s="21">
        <v>9835.49</v>
      </c>
      <c r="F463" s="18" t="s">
        <v>81</v>
      </c>
    </row>
    <row r="464" spans="1:6" ht="14.25" customHeight="1" x14ac:dyDescent="0.2">
      <c r="A464" s="18" t="s">
        <v>2508</v>
      </c>
      <c r="B464" s="18" t="s">
        <v>2546</v>
      </c>
      <c r="C464" s="19">
        <v>290</v>
      </c>
      <c r="D464" s="20">
        <v>34.29</v>
      </c>
      <c r="E464" s="21">
        <v>9944.1</v>
      </c>
      <c r="F464" s="18" t="s">
        <v>81</v>
      </c>
    </row>
    <row r="465" spans="1:6" ht="14.25" customHeight="1" x14ac:dyDescent="0.2">
      <c r="A465" s="18" t="s">
        <v>2508</v>
      </c>
      <c r="B465" s="18" t="s">
        <v>2547</v>
      </c>
      <c r="C465" s="19">
        <v>91</v>
      </c>
      <c r="D465" s="20">
        <v>34.28</v>
      </c>
      <c r="E465" s="21">
        <v>3119.48</v>
      </c>
      <c r="F465" s="18" t="s">
        <v>81</v>
      </c>
    </row>
    <row r="466" spans="1:6" ht="14.25" customHeight="1" x14ac:dyDescent="0.2">
      <c r="A466" s="18" t="s">
        <v>2508</v>
      </c>
      <c r="B466" s="18" t="s">
        <v>2548</v>
      </c>
      <c r="C466" s="19">
        <v>378</v>
      </c>
      <c r="D466" s="20">
        <v>34.28</v>
      </c>
      <c r="E466" s="21">
        <v>12957.84</v>
      </c>
      <c r="F466" s="18" t="s">
        <v>81</v>
      </c>
    </row>
    <row r="467" spans="1:6" ht="14.25" customHeight="1" x14ac:dyDescent="0.2">
      <c r="A467" s="18" t="s">
        <v>2508</v>
      </c>
      <c r="B467" s="18" t="s">
        <v>2549</v>
      </c>
      <c r="C467" s="19">
        <v>240</v>
      </c>
      <c r="D467" s="20">
        <v>34.29</v>
      </c>
      <c r="E467" s="21">
        <v>8229.6</v>
      </c>
      <c r="F467" s="18" t="s">
        <v>81</v>
      </c>
    </row>
    <row r="468" spans="1:6" ht="14.25" customHeight="1" x14ac:dyDescent="0.2">
      <c r="A468" s="18" t="s">
        <v>2508</v>
      </c>
      <c r="B468" s="18" t="s">
        <v>2550</v>
      </c>
      <c r="C468" s="19">
        <v>362</v>
      </c>
      <c r="D468" s="20">
        <v>34.299999999999997</v>
      </c>
      <c r="E468" s="21">
        <v>12416.6</v>
      </c>
      <c r="F468" s="18" t="s">
        <v>81</v>
      </c>
    </row>
    <row r="469" spans="1:6" ht="14.25" customHeight="1" x14ac:dyDescent="0.2">
      <c r="A469" s="18" t="s">
        <v>2508</v>
      </c>
      <c r="B469" s="18" t="s">
        <v>2551</v>
      </c>
      <c r="C469" s="19">
        <v>314</v>
      </c>
      <c r="D469" s="20">
        <v>34.29</v>
      </c>
      <c r="E469" s="21">
        <v>10767.06</v>
      </c>
      <c r="F469" s="18" t="s">
        <v>81</v>
      </c>
    </row>
    <row r="470" spans="1:6" ht="14.25" customHeight="1" x14ac:dyDescent="0.2">
      <c r="A470" s="18" t="s">
        <v>2508</v>
      </c>
      <c r="B470" s="18" t="s">
        <v>2552</v>
      </c>
      <c r="C470" s="19">
        <v>310</v>
      </c>
      <c r="D470" s="20">
        <v>34.28</v>
      </c>
      <c r="E470" s="21">
        <v>10626.8</v>
      </c>
      <c r="F470" s="18" t="s">
        <v>81</v>
      </c>
    </row>
    <row r="471" spans="1:6" ht="14.25" customHeight="1" x14ac:dyDescent="0.2">
      <c r="A471" s="18" t="s">
        <v>2508</v>
      </c>
      <c r="B471" s="18" t="s">
        <v>2553</v>
      </c>
      <c r="C471" s="19">
        <v>290</v>
      </c>
      <c r="D471" s="20">
        <v>34.270000000000003</v>
      </c>
      <c r="E471" s="21">
        <v>9938.2999999999993</v>
      </c>
      <c r="F471" s="18" t="s">
        <v>81</v>
      </c>
    </row>
    <row r="472" spans="1:6" ht="14.25" customHeight="1" x14ac:dyDescent="0.2">
      <c r="A472" s="18" t="s">
        <v>2508</v>
      </c>
      <c r="B472" s="18" t="s">
        <v>2554</v>
      </c>
      <c r="C472" s="19">
        <v>293</v>
      </c>
      <c r="D472" s="20">
        <v>34.26</v>
      </c>
      <c r="E472" s="21">
        <v>10038.18</v>
      </c>
      <c r="F472" s="18" t="s">
        <v>81</v>
      </c>
    </row>
    <row r="473" spans="1:6" ht="14.25" customHeight="1" x14ac:dyDescent="0.2">
      <c r="A473" s="18" t="s">
        <v>2508</v>
      </c>
      <c r="B473" s="18" t="s">
        <v>2555</v>
      </c>
      <c r="C473" s="19">
        <v>287</v>
      </c>
      <c r="D473" s="20">
        <v>34.25</v>
      </c>
      <c r="E473" s="21">
        <v>9829.75</v>
      </c>
      <c r="F473" s="18" t="s">
        <v>81</v>
      </c>
    </row>
    <row r="474" spans="1:6" ht="14.25" customHeight="1" x14ac:dyDescent="0.2">
      <c r="A474" s="18" t="s">
        <v>2508</v>
      </c>
      <c r="B474" s="18" t="s">
        <v>338</v>
      </c>
      <c r="C474" s="19">
        <v>162</v>
      </c>
      <c r="D474" s="20">
        <v>34.270000000000003</v>
      </c>
      <c r="E474" s="21">
        <v>5551.74</v>
      </c>
      <c r="F474" s="18" t="s">
        <v>81</v>
      </c>
    </row>
    <row r="475" spans="1:6" ht="14.25" customHeight="1" x14ac:dyDescent="0.2">
      <c r="A475" s="18" t="s">
        <v>2508</v>
      </c>
      <c r="B475" s="18" t="s">
        <v>338</v>
      </c>
      <c r="C475" s="19">
        <v>118</v>
      </c>
      <c r="D475" s="20">
        <v>34.270000000000003</v>
      </c>
      <c r="E475" s="21">
        <v>4043.86</v>
      </c>
      <c r="F475" s="18" t="s">
        <v>81</v>
      </c>
    </row>
    <row r="476" spans="1:6" ht="14.25" customHeight="1" x14ac:dyDescent="0.2">
      <c r="A476" s="18" t="s">
        <v>2508</v>
      </c>
      <c r="B476" s="18" t="s">
        <v>2105</v>
      </c>
      <c r="C476" s="19">
        <v>285</v>
      </c>
      <c r="D476" s="20">
        <v>34.29</v>
      </c>
      <c r="E476" s="21">
        <v>9772.65</v>
      </c>
      <c r="F476" s="18" t="s">
        <v>81</v>
      </c>
    </row>
    <row r="477" spans="1:6" ht="14.25" customHeight="1" x14ac:dyDescent="0.2">
      <c r="A477" s="18" t="s">
        <v>2508</v>
      </c>
      <c r="B477" s="18" t="s">
        <v>2556</v>
      </c>
      <c r="C477" s="19">
        <v>3</v>
      </c>
      <c r="D477" s="20">
        <v>34.29</v>
      </c>
      <c r="E477" s="21">
        <v>102.87</v>
      </c>
      <c r="F477" s="18" t="s">
        <v>81</v>
      </c>
    </row>
    <row r="478" spans="1:6" ht="14.25" customHeight="1" x14ac:dyDescent="0.2">
      <c r="A478" s="18" t="s">
        <v>2508</v>
      </c>
      <c r="B478" s="18" t="s">
        <v>2556</v>
      </c>
      <c r="C478" s="19">
        <v>283</v>
      </c>
      <c r="D478" s="20">
        <v>34.29</v>
      </c>
      <c r="E478" s="21">
        <v>9704.07</v>
      </c>
      <c r="F478" s="18" t="s">
        <v>81</v>
      </c>
    </row>
    <row r="479" spans="1:6" ht="14.25" customHeight="1" x14ac:dyDescent="0.2">
      <c r="A479" s="18" t="s">
        <v>2508</v>
      </c>
      <c r="B479" s="18" t="s">
        <v>2557</v>
      </c>
      <c r="C479" s="19">
        <v>31</v>
      </c>
      <c r="D479" s="20">
        <v>34.299999999999997</v>
      </c>
      <c r="E479" s="21">
        <v>1063.3</v>
      </c>
      <c r="F479" s="18" t="s">
        <v>81</v>
      </c>
    </row>
    <row r="480" spans="1:6" ht="14.25" customHeight="1" x14ac:dyDescent="0.2">
      <c r="A480" s="18" t="s">
        <v>2508</v>
      </c>
      <c r="B480" s="18" t="s">
        <v>2557</v>
      </c>
      <c r="C480" s="19">
        <v>251</v>
      </c>
      <c r="D480" s="20">
        <v>34.299999999999997</v>
      </c>
      <c r="E480" s="21">
        <v>8609.2999999999993</v>
      </c>
      <c r="F480" s="18" t="s">
        <v>81</v>
      </c>
    </row>
    <row r="481" spans="1:6" ht="14.25" customHeight="1" x14ac:dyDescent="0.2">
      <c r="A481" s="18" t="s">
        <v>2508</v>
      </c>
      <c r="B481" s="18" t="s">
        <v>519</v>
      </c>
      <c r="C481" s="19">
        <v>280</v>
      </c>
      <c r="D481" s="20">
        <v>34.299999999999997</v>
      </c>
      <c r="E481" s="21">
        <v>9604</v>
      </c>
      <c r="F481" s="18" t="s">
        <v>81</v>
      </c>
    </row>
    <row r="482" spans="1:6" ht="14.25" customHeight="1" x14ac:dyDescent="0.2">
      <c r="A482" s="18" t="s">
        <v>2508</v>
      </c>
      <c r="B482" s="18" t="s">
        <v>126</v>
      </c>
      <c r="C482" s="19">
        <v>282</v>
      </c>
      <c r="D482" s="20">
        <v>34.28</v>
      </c>
      <c r="E482" s="21">
        <v>9666.9599999999991</v>
      </c>
      <c r="F482" s="18" t="s">
        <v>81</v>
      </c>
    </row>
    <row r="483" spans="1:6" ht="14.25" customHeight="1" x14ac:dyDescent="0.2">
      <c r="A483" s="18" t="s">
        <v>2508</v>
      </c>
      <c r="B483" s="18" t="s">
        <v>2558</v>
      </c>
      <c r="C483" s="19">
        <v>290</v>
      </c>
      <c r="D483" s="20">
        <v>34.28</v>
      </c>
      <c r="E483" s="21">
        <v>9941.2000000000007</v>
      </c>
      <c r="F483" s="18" t="s">
        <v>81</v>
      </c>
    </row>
    <row r="484" spans="1:6" ht="14.25" customHeight="1" x14ac:dyDescent="0.2">
      <c r="A484" s="18" t="s">
        <v>2508</v>
      </c>
      <c r="B484" s="18" t="s">
        <v>2559</v>
      </c>
      <c r="C484" s="19">
        <v>288</v>
      </c>
      <c r="D484" s="20">
        <v>34.299999999999997</v>
      </c>
      <c r="E484" s="21">
        <v>9878.4</v>
      </c>
      <c r="F484" s="18" t="s">
        <v>81</v>
      </c>
    </row>
    <row r="485" spans="1:6" ht="14.25" customHeight="1" x14ac:dyDescent="0.2">
      <c r="A485" s="18" t="s">
        <v>2508</v>
      </c>
      <c r="B485" s="18" t="s">
        <v>131</v>
      </c>
      <c r="C485" s="19">
        <v>286</v>
      </c>
      <c r="D485" s="20">
        <v>34.299999999999997</v>
      </c>
      <c r="E485" s="21">
        <v>9809.7999999999993</v>
      </c>
      <c r="F485" s="18" t="s">
        <v>81</v>
      </c>
    </row>
    <row r="486" spans="1:6" ht="14.25" customHeight="1" x14ac:dyDescent="0.2">
      <c r="A486" s="18" t="s">
        <v>2508</v>
      </c>
      <c r="B486" s="18" t="s">
        <v>2560</v>
      </c>
      <c r="C486" s="19">
        <v>283</v>
      </c>
      <c r="D486" s="20">
        <v>34.29</v>
      </c>
      <c r="E486" s="21">
        <v>9704.07</v>
      </c>
      <c r="F486" s="18" t="s">
        <v>81</v>
      </c>
    </row>
    <row r="487" spans="1:6" ht="14.25" customHeight="1" x14ac:dyDescent="0.2">
      <c r="A487" s="18" t="s">
        <v>2508</v>
      </c>
      <c r="B487" s="18" t="s">
        <v>2561</v>
      </c>
      <c r="C487" s="19">
        <v>213</v>
      </c>
      <c r="D487" s="20">
        <v>34.29</v>
      </c>
      <c r="E487" s="21">
        <v>7303.77</v>
      </c>
      <c r="F487" s="18" t="s">
        <v>81</v>
      </c>
    </row>
    <row r="488" spans="1:6" ht="14.25" customHeight="1" x14ac:dyDescent="0.2">
      <c r="A488" s="18" t="s">
        <v>2508</v>
      </c>
      <c r="B488" s="18" t="s">
        <v>2562</v>
      </c>
      <c r="C488" s="19">
        <v>327</v>
      </c>
      <c r="D488" s="20">
        <v>34.29</v>
      </c>
      <c r="E488" s="21">
        <v>11212.83</v>
      </c>
      <c r="F488" s="18" t="s">
        <v>81</v>
      </c>
    </row>
    <row r="489" spans="1:6" ht="14.25" customHeight="1" x14ac:dyDescent="0.2">
      <c r="A489" s="18" t="s">
        <v>2508</v>
      </c>
      <c r="B489" s="18" t="s">
        <v>2563</v>
      </c>
      <c r="C489" s="19">
        <v>283</v>
      </c>
      <c r="D489" s="20">
        <v>34.28</v>
      </c>
      <c r="E489" s="21">
        <v>9701.24</v>
      </c>
      <c r="F489" s="18" t="s">
        <v>81</v>
      </c>
    </row>
    <row r="490" spans="1:6" ht="14.25" customHeight="1" x14ac:dyDescent="0.2">
      <c r="A490" s="18" t="s">
        <v>2508</v>
      </c>
      <c r="B490" s="18" t="s">
        <v>2564</v>
      </c>
      <c r="C490" s="19">
        <v>302</v>
      </c>
      <c r="D490" s="20">
        <v>34.29</v>
      </c>
      <c r="E490" s="21">
        <v>10355.58</v>
      </c>
      <c r="F490" s="18" t="s">
        <v>81</v>
      </c>
    </row>
    <row r="491" spans="1:6" ht="14.25" customHeight="1" x14ac:dyDescent="0.2">
      <c r="A491" s="18" t="s">
        <v>2508</v>
      </c>
      <c r="B491" s="18" t="s">
        <v>2565</v>
      </c>
      <c r="C491" s="19">
        <v>300</v>
      </c>
      <c r="D491" s="20">
        <v>34.28</v>
      </c>
      <c r="E491" s="21">
        <v>10284</v>
      </c>
      <c r="F491" s="18" t="s">
        <v>81</v>
      </c>
    </row>
    <row r="492" spans="1:6" ht="14.25" customHeight="1" x14ac:dyDescent="0.2">
      <c r="A492" s="18" t="s">
        <v>2508</v>
      </c>
      <c r="B492" s="18" t="s">
        <v>2566</v>
      </c>
      <c r="C492" s="19">
        <v>281</v>
      </c>
      <c r="D492" s="20">
        <v>34.31</v>
      </c>
      <c r="E492" s="21">
        <v>9641.11</v>
      </c>
      <c r="F492" s="18" t="s">
        <v>81</v>
      </c>
    </row>
    <row r="493" spans="1:6" ht="14.25" customHeight="1" x14ac:dyDescent="0.2">
      <c r="A493" s="18" t="s">
        <v>2508</v>
      </c>
      <c r="B493" s="18" t="s">
        <v>2567</v>
      </c>
      <c r="C493" s="19">
        <v>5</v>
      </c>
      <c r="D493" s="20">
        <v>34.31</v>
      </c>
      <c r="E493" s="21">
        <v>171.55</v>
      </c>
      <c r="F493" s="18" t="s">
        <v>81</v>
      </c>
    </row>
    <row r="494" spans="1:6" ht="14.25" customHeight="1" x14ac:dyDescent="0.2">
      <c r="A494" s="18" t="s">
        <v>2508</v>
      </c>
      <c r="B494" s="18" t="s">
        <v>2568</v>
      </c>
      <c r="C494" s="19">
        <v>291</v>
      </c>
      <c r="D494" s="20">
        <v>34.31</v>
      </c>
      <c r="E494" s="21">
        <v>9984.2099999999991</v>
      </c>
      <c r="F494" s="18" t="s">
        <v>81</v>
      </c>
    </row>
    <row r="495" spans="1:6" ht="14.25" customHeight="1" x14ac:dyDescent="0.2">
      <c r="A495" s="18" t="s">
        <v>2508</v>
      </c>
      <c r="B495" s="18" t="s">
        <v>2569</v>
      </c>
      <c r="C495" s="19">
        <v>104</v>
      </c>
      <c r="D495" s="20">
        <v>34.33</v>
      </c>
      <c r="E495" s="21">
        <v>3570.32</v>
      </c>
      <c r="F495" s="18" t="s">
        <v>81</v>
      </c>
    </row>
    <row r="496" spans="1:6" ht="14.25" customHeight="1" x14ac:dyDescent="0.2">
      <c r="A496" s="18" t="s">
        <v>2508</v>
      </c>
      <c r="B496" s="18" t="s">
        <v>2569</v>
      </c>
      <c r="C496" s="19">
        <v>183</v>
      </c>
      <c r="D496" s="20">
        <v>34.33</v>
      </c>
      <c r="E496" s="21">
        <v>6282.39</v>
      </c>
      <c r="F496" s="18" t="s">
        <v>81</v>
      </c>
    </row>
    <row r="497" spans="1:6" ht="14.25" customHeight="1" x14ac:dyDescent="0.2">
      <c r="A497" s="18" t="s">
        <v>2508</v>
      </c>
      <c r="B497" s="18" t="s">
        <v>1510</v>
      </c>
      <c r="C497" s="19">
        <v>285</v>
      </c>
      <c r="D497" s="20">
        <v>34.31</v>
      </c>
      <c r="E497" s="21">
        <v>9778.35</v>
      </c>
      <c r="F497" s="18" t="s">
        <v>81</v>
      </c>
    </row>
    <row r="498" spans="1:6" ht="14.25" customHeight="1" x14ac:dyDescent="0.2">
      <c r="A498" s="18" t="s">
        <v>2508</v>
      </c>
      <c r="B498" s="18" t="s">
        <v>2570</v>
      </c>
      <c r="C498" s="19">
        <v>287</v>
      </c>
      <c r="D498" s="20">
        <v>34.31</v>
      </c>
      <c r="E498" s="21">
        <v>9846.9699999999993</v>
      </c>
      <c r="F498" s="18" t="s">
        <v>81</v>
      </c>
    </row>
    <row r="499" spans="1:6" ht="14.25" customHeight="1" x14ac:dyDescent="0.2">
      <c r="A499" s="18" t="s">
        <v>2508</v>
      </c>
      <c r="B499" s="18" t="s">
        <v>2571</v>
      </c>
      <c r="C499" s="19">
        <v>168</v>
      </c>
      <c r="D499" s="20">
        <v>34.299999999999997</v>
      </c>
      <c r="E499" s="21">
        <v>5762.4</v>
      </c>
      <c r="F499" s="18" t="s">
        <v>81</v>
      </c>
    </row>
    <row r="500" spans="1:6" ht="14.25" customHeight="1" x14ac:dyDescent="0.2">
      <c r="A500" s="18" t="s">
        <v>2508</v>
      </c>
      <c r="B500" s="18" t="s">
        <v>2571</v>
      </c>
      <c r="C500" s="19">
        <v>116</v>
      </c>
      <c r="D500" s="20">
        <v>34.299999999999997</v>
      </c>
      <c r="E500" s="21">
        <v>3978.8</v>
      </c>
      <c r="F500" s="18" t="s">
        <v>81</v>
      </c>
    </row>
    <row r="501" spans="1:6" ht="14.25" customHeight="1" x14ac:dyDescent="0.2">
      <c r="A501" s="18" t="s">
        <v>2508</v>
      </c>
      <c r="B501" s="18" t="s">
        <v>1676</v>
      </c>
      <c r="C501" s="19">
        <v>65</v>
      </c>
      <c r="D501" s="20">
        <v>34.29</v>
      </c>
      <c r="E501" s="21">
        <v>2228.85</v>
      </c>
      <c r="F501" s="18" t="s">
        <v>81</v>
      </c>
    </row>
    <row r="502" spans="1:6" ht="14.25" customHeight="1" x14ac:dyDescent="0.2">
      <c r="A502" s="18" t="s">
        <v>2508</v>
      </c>
      <c r="B502" s="18" t="s">
        <v>1676</v>
      </c>
      <c r="C502" s="19">
        <v>215</v>
      </c>
      <c r="D502" s="20">
        <v>34.29</v>
      </c>
      <c r="E502" s="21">
        <v>7372.35</v>
      </c>
      <c r="F502" s="18" t="s">
        <v>81</v>
      </c>
    </row>
    <row r="503" spans="1:6" ht="14.25" customHeight="1" x14ac:dyDescent="0.2">
      <c r="A503" s="18" t="s">
        <v>2508</v>
      </c>
      <c r="B503" s="18" t="s">
        <v>2572</v>
      </c>
      <c r="C503" s="19">
        <v>279</v>
      </c>
      <c r="D503" s="20">
        <v>34.299999999999997</v>
      </c>
      <c r="E503" s="21">
        <v>9569.7000000000007</v>
      </c>
      <c r="F503" s="18" t="s">
        <v>81</v>
      </c>
    </row>
    <row r="504" spans="1:6" ht="14.25" customHeight="1" x14ac:dyDescent="0.2">
      <c r="A504" s="18" t="s">
        <v>2508</v>
      </c>
      <c r="B504" s="18" t="s">
        <v>2573</v>
      </c>
      <c r="C504" s="19">
        <v>279</v>
      </c>
      <c r="D504" s="20">
        <v>34.299999999999997</v>
      </c>
      <c r="E504" s="21">
        <v>9569.7000000000007</v>
      </c>
      <c r="F504" s="18" t="s">
        <v>81</v>
      </c>
    </row>
    <row r="505" spans="1:6" ht="14.25" customHeight="1" x14ac:dyDescent="0.2">
      <c r="A505" s="18" t="s">
        <v>2508</v>
      </c>
      <c r="B505" s="18" t="s">
        <v>2574</v>
      </c>
      <c r="C505" s="19">
        <v>286</v>
      </c>
      <c r="D505" s="20">
        <v>34.29</v>
      </c>
      <c r="E505" s="21">
        <v>9806.94</v>
      </c>
      <c r="F505" s="18" t="s">
        <v>81</v>
      </c>
    </row>
    <row r="506" spans="1:6" ht="14.25" customHeight="1" x14ac:dyDescent="0.2">
      <c r="A506" s="18" t="s">
        <v>2508</v>
      </c>
      <c r="B506" s="18" t="s">
        <v>2575</v>
      </c>
      <c r="C506" s="19">
        <v>280</v>
      </c>
      <c r="D506" s="20">
        <v>34.270000000000003</v>
      </c>
      <c r="E506" s="21">
        <v>9595.6</v>
      </c>
      <c r="F506" s="18" t="s">
        <v>81</v>
      </c>
    </row>
    <row r="507" spans="1:6" ht="14.25" customHeight="1" x14ac:dyDescent="0.2">
      <c r="A507" s="18" t="s">
        <v>2508</v>
      </c>
      <c r="B507" s="18" t="s">
        <v>2576</v>
      </c>
      <c r="C507" s="19">
        <v>279</v>
      </c>
      <c r="D507" s="20">
        <v>34.24</v>
      </c>
      <c r="E507" s="21">
        <v>9552.9599999999991</v>
      </c>
      <c r="F507" s="18" t="s">
        <v>81</v>
      </c>
    </row>
    <row r="508" spans="1:6" ht="14.25" customHeight="1" x14ac:dyDescent="0.2">
      <c r="A508" s="18" t="s">
        <v>2508</v>
      </c>
      <c r="B508" s="18" t="s">
        <v>2577</v>
      </c>
      <c r="C508" s="19">
        <v>286</v>
      </c>
      <c r="D508" s="20">
        <v>34.22</v>
      </c>
      <c r="E508" s="21">
        <v>9786.92</v>
      </c>
      <c r="F508" s="18" t="s">
        <v>81</v>
      </c>
    </row>
    <row r="509" spans="1:6" ht="14.25" customHeight="1" x14ac:dyDescent="0.2">
      <c r="A509" s="18" t="s">
        <v>2508</v>
      </c>
      <c r="B509" s="18" t="s">
        <v>2578</v>
      </c>
      <c r="C509" s="19">
        <v>3</v>
      </c>
      <c r="D509" s="20">
        <v>34.21</v>
      </c>
      <c r="E509" s="21">
        <v>102.63</v>
      </c>
      <c r="F509" s="18" t="s">
        <v>81</v>
      </c>
    </row>
    <row r="510" spans="1:6" ht="14.25" customHeight="1" x14ac:dyDescent="0.2">
      <c r="A510" s="18" t="s">
        <v>2508</v>
      </c>
      <c r="B510" s="18" t="s">
        <v>2578</v>
      </c>
      <c r="C510" s="19">
        <v>285</v>
      </c>
      <c r="D510" s="20">
        <v>34.21</v>
      </c>
      <c r="E510" s="21">
        <v>9749.85</v>
      </c>
      <c r="F510" s="18" t="s">
        <v>81</v>
      </c>
    </row>
    <row r="511" spans="1:6" ht="14.25" customHeight="1" x14ac:dyDescent="0.2">
      <c r="A511" s="18" t="s">
        <v>2508</v>
      </c>
      <c r="B511" s="18" t="s">
        <v>2579</v>
      </c>
      <c r="C511" s="19">
        <v>281</v>
      </c>
      <c r="D511" s="20">
        <v>34.22</v>
      </c>
      <c r="E511" s="21">
        <v>9615.82</v>
      </c>
      <c r="F511" s="18" t="s">
        <v>81</v>
      </c>
    </row>
    <row r="512" spans="1:6" ht="14.25" customHeight="1" x14ac:dyDescent="0.2">
      <c r="A512" s="18" t="s">
        <v>2508</v>
      </c>
      <c r="B512" s="18" t="s">
        <v>2580</v>
      </c>
      <c r="C512" s="19">
        <v>285</v>
      </c>
      <c r="D512" s="20">
        <v>34.19</v>
      </c>
      <c r="E512" s="21">
        <v>9744.15</v>
      </c>
      <c r="F512" s="18" t="s">
        <v>81</v>
      </c>
    </row>
    <row r="513" spans="1:6" ht="14.25" customHeight="1" x14ac:dyDescent="0.2">
      <c r="A513" s="18" t="s">
        <v>2508</v>
      </c>
      <c r="B513" s="18" t="s">
        <v>2581</v>
      </c>
      <c r="C513" s="19">
        <v>281</v>
      </c>
      <c r="D513" s="20">
        <v>34.22</v>
      </c>
      <c r="E513" s="21">
        <v>9615.82</v>
      </c>
      <c r="F513" s="18" t="s">
        <v>81</v>
      </c>
    </row>
    <row r="514" spans="1:6" ht="14.25" customHeight="1" x14ac:dyDescent="0.2">
      <c r="A514" s="18" t="s">
        <v>2508</v>
      </c>
      <c r="B514" s="18" t="s">
        <v>2582</v>
      </c>
      <c r="C514" s="19">
        <v>287</v>
      </c>
      <c r="D514" s="20">
        <v>34.22</v>
      </c>
      <c r="E514" s="21">
        <v>9821.14</v>
      </c>
      <c r="F514" s="18" t="s">
        <v>81</v>
      </c>
    </row>
    <row r="515" spans="1:6" ht="14.25" customHeight="1" x14ac:dyDescent="0.2">
      <c r="A515" s="18" t="s">
        <v>2508</v>
      </c>
      <c r="B515" s="18" t="s">
        <v>2583</v>
      </c>
      <c r="C515" s="19">
        <v>283</v>
      </c>
      <c r="D515" s="20">
        <v>34.19</v>
      </c>
      <c r="E515" s="21">
        <v>9675.77</v>
      </c>
      <c r="F515" s="18" t="s">
        <v>81</v>
      </c>
    </row>
    <row r="516" spans="1:6" ht="14.25" customHeight="1" x14ac:dyDescent="0.2">
      <c r="A516" s="18" t="s">
        <v>2508</v>
      </c>
      <c r="B516" s="18" t="s">
        <v>2584</v>
      </c>
      <c r="C516" s="19">
        <v>280</v>
      </c>
      <c r="D516" s="20">
        <v>34.18</v>
      </c>
      <c r="E516" s="21">
        <v>9570.4</v>
      </c>
      <c r="F516" s="18" t="s">
        <v>81</v>
      </c>
    </row>
    <row r="517" spans="1:6" ht="14.25" customHeight="1" x14ac:dyDescent="0.2">
      <c r="A517" s="18" t="s">
        <v>2508</v>
      </c>
      <c r="B517" s="18" t="s">
        <v>2585</v>
      </c>
      <c r="C517" s="19">
        <v>282</v>
      </c>
      <c r="D517" s="20">
        <v>34.18</v>
      </c>
      <c r="E517" s="21">
        <v>9638.76</v>
      </c>
      <c r="F517" s="18" t="s">
        <v>81</v>
      </c>
    </row>
    <row r="518" spans="1:6" ht="14.25" customHeight="1" x14ac:dyDescent="0.2">
      <c r="A518" s="18" t="s">
        <v>2508</v>
      </c>
      <c r="B518" s="18" t="s">
        <v>2586</v>
      </c>
      <c r="C518" s="19">
        <v>288</v>
      </c>
      <c r="D518" s="20">
        <v>34.18</v>
      </c>
      <c r="E518" s="21">
        <v>9843.84</v>
      </c>
      <c r="F518" s="18" t="s">
        <v>81</v>
      </c>
    </row>
    <row r="519" spans="1:6" ht="14.25" customHeight="1" x14ac:dyDescent="0.2">
      <c r="A519" s="18" t="s">
        <v>2508</v>
      </c>
      <c r="B519" s="18" t="s">
        <v>2587</v>
      </c>
      <c r="C519" s="19">
        <v>281</v>
      </c>
      <c r="D519" s="20">
        <v>34.21</v>
      </c>
      <c r="E519" s="21">
        <v>9613.01</v>
      </c>
      <c r="F519" s="18" t="s">
        <v>81</v>
      </c>
    </row>
    <row r="520" spans="1:6" ht="14.25" customHeight="1" x14ac:dyDescent="0.2">
      <c r="A520" s="18" t="s">
        <v>2508</v>
      </c>
      <c r="B520" s="18" t="s">
        <v>716</v>
      </c>
      <c r="C520" s="19">
        <v>286</v>
      </c>
      <c r="D520" s="20">
        <v>34.21</v>
      </c>
      <c r="E520" s="21">
        <v>9784.06</v>
      </c>
      <c r="F520" s="18" t="s">
        <v>81</v>
      </c>
    </row>
    <row r="521" spans="1:6" ht="14.25" customHeight="1" x14ac:dyDescent="0.2">
      <c r="A521" s="18" t="s">
        <v>2508</v>
      </c>
      <c r="B521" s="18" t="s">
        <v>2588</v>
      </c>
      <c r="C521" s="19">
        <v>289</v>
      </c>
      <c r="D521" s="20">
        <v>34.22</v>
      </c>
      <c r="E521" s="21">
        <v>9889.58</v>
      </c>
      <c r="F521" s="18" t="s">
        <v>81</v>
      </c>
    </row>
    <row r="522" spans="1:6" ht="14.25" customHeight="1" x14ac:dyDescent="0.2">
      <c r="A522" s="18" t="s">
        <v>2508</v>
      </c>
      <c r="B522" s="18" t="s">
        <v>2589</v>
      </c>
      <c r="C522" s="19">
        <v>231</v>
      </c>
      <c r="D522" s="20">
        <v>34.22</v>
      </c>
      <c r="E522" s="21">
        <v>7904.82</v>
      </c>
      <c r="F522" s="18" t="s">
        <v>81</v>
      </c>
    </row>
    <row r="523" spans="1:6" ht="14.25" customHeight="1" x14ac:dyDescent="0.2">
      <c r="A523" s="18" t="s">
        <v>2508</v>
      </c>
      <c r="B523" s="18" t="s">
        <v>2590</v>
      </c>
      <c r="C523" s="19">
        <v>312</v>
      </c>
      <c r="D523" s="20">
        <v>34.24</v>
      </c>
      <c r="E523" s="21">
        <v>10682.88</v>
      </c>
      <c r="F523" s="18" t="s">
        <v>81</v>
      </c>
    </row>
    <row r="524" spans="1:6" ht="14.25" customHeight="1" x14ac:dyDescent="0.2">
      <c r="A524" s="18" t="s">
        <v>2508</v>
      </c>
      <c r="B524" s="18" t="s">
        <v>2591</v>
      </c>
      <c r="C524" s="19">
        <v>3</v>
      </c>
      <c r="D524" s="20">
        <v>34.229999999999997</v>
      </c>
      <c r="E524" s="21">
        <v>102.69</v>
      </c>
      <c r="F524" s="18" t="s">
        <v>81</v>
      </c>
    </row>
    <row r="525" spans="1:6" ht="14.25" customHeight="1" x14ac:dyDescent="0.2">
      <c r="A525" s="18" t="s">
        <v>2508</v>
      </c>
      <c r="B525" s="18" t="s">
        <v>2591</v>
      </c>
      <c r="C525" s="19">
        <v>290</v>
      </c>
      <c r="D525" s="20">
        <v>34.229999999999997</v>
      </c>
      <c r="E525" s="21">
        <v>9926.7000000000007</v>
      </c>
      <c r="F525" s="18" t="s">
        <v>81</v>
      </c>
    </row>
    <row r="526" spans="1:6" ht="14.25" customHeight="1" x14ac:dyDescent="0.2">
      <c r="A526" s="18" t="s">
        <v>2508</v>
      </c>
      <c r="B526" s="18" t="s">
        <v>2592</v>
      </c>
      <c r="C526" s="19">
        <v>290</v>
      </c>
      <c r="D526" s="20">
        <v>34.22</v>
      </c>
      <c r="E526" s="21">
        <v>9923.7999999999993</v>
      </c>
      <c r="F526" s="18" t="s">
        <v>81</v>
      </c>
    </row>
    <row r="527" spans="1:6" ht="14.25" customHeight="1" x14ac:dyDescent="0.2">
      <c r="A527" s="18" t="s">
        <v>2508</v>
      </c>
      <c r="B527" s="18" t="s">
        <v>2593</v>
      </c>
      <c r="C527" s="19">
        <v>292</v>
      </c>
      <c r="D527" s="20">
        <v>34.21</v>
      </c>
      <c r="E527" s="21">
        <v>9989.32</v>
      </c>
      <c r="F527" s="18" t="s">
        <v>81</v>
      </c>
    </row>
    <row r="528" spans="1:6" ht="14.25" customHeight="1" x14ac:dyDescent="0.2">
      <c r="A528" s="18" t="s">
        <v>2508</v>
      </c>
      <c r="B528" s="18" t="s">
        <v>2594</v>
      </c>
      <c r="C528" s="19">
        <v>283</v>
      </c>
      <c r="D528" s="20">
        <v>34.200000000000003</v>
      </c>
      <c r="E528" s="21">
        <v>9678.6</v>
      </c>
      <c r="F528" s="18" t="s">
        <v>81</v>
      </c>
    </row>
    <row r="529" spans="1:6" ht="14.25" customHeight="1" x14ac:dyDescent="0.2">
      <c r="A529" s="18" t="s">
        <v>2508</v>
      </c>
      <c r="B529" s="18" t="s">
        <v>2595</v>
      </c>
      <c r="C529" s="19">
        <v>155</v>
      </c>
      <c r="D529" s="20">
        <v>34.21</v>
      </c>
      <c r="E529" s="21">
        <v>5302.55</v>
      </c>
      <c r="F529" s="18" t="s">
        <v>81</v>
      </c>
    </row>
    <row r="530" spans="1:6" ht="14.25" customHeight="1" x14ac:dyDescent="0.2">
      <c r="A530" s="18" t="s">
        <v>2508</v>
      </c>
      <c r="B530" s="18" t="s">
        <v>2596</v>
      </c>
      <c r="C530" s="19">
        <v>50</v>
      </c>
      <c r="D530" s="20">
        <v>34.21</v>
      </c>
      <c r="E530" s="21">
        <v>1710.5</v>
      </c>
      <c r="F530" s="18" t="s">
        <v>81</v>
      </c>
    </row>
    <row r="531" spans="1:6" ht="14.25" customHeight="1" x14ac:dyDescent="0.2">
      <c r="A531" s="18" t="s">
        <v>2508</v>
      </c>
      <c r="B531" s="18" t="s">
        <v>2597</v>
      </c>
      <c r="C531" s="19">
        <v>20</v>
      </c>
      <c r="D531" s="20">
        <v>34.21</v>
      </c>
      <c r="E531" s="21">
        <v>684.2</v>
      </c>
      <c r="F531" s="18" t="s">
        <v>81</v>
      </c>
    </row>
    <row r="532" spans="1:6" ht="14.25" customHeight="1" x14ac:dyDescent="0.2">
      <c r="A532" s="18" t="s">
        <v>2508</v>
      </c>
      <c r="B532" s="18" t="s">
        <v>2597</v>
      </c>
      <c r="C532" s="19">
        <v>64</v>
      </c>
      <c r="D532" s="20">
        <v>34.21</v>
      </c>
      <c r="E532" s="21">
        <v>2189.44</v>
      </c>
      <c r="F532" s="18" t="s">
        <v>81</v>
      </c>
    </row>
    <row r="533" spans="1:6" ht="14.25" customHeight="1" x14ac:dyDescent="0.2">
      <c r="A533" s="18" t="s">
        <v>2508</v>
      </c>
      <c r="B533" s="18" t="s">
        <v>2598</v>
      </c>
      <c r="C533" s="19">
        <v>291</v>
      </c>
      <c r="D533" s="20">
        <v>34.200000000000003</v>
      </c>
      <c r="E533" s="21">
        <v>9952.2000000000007</v>
      </c>
      <c r="F533" s="18" t="s">
        <v>81</v>
      </c>
    </row>
    <row r="534" spans="1:6" ht="14.25" customHeight="1" x14ac:dyDescent="0.2">
      <c r="A534" s="18" t="s">
        <v>2508</v>
      </c>
      <c r="B534" s="18" t="s">
        <v>2599</v>
      </c>
      <c r="C534" s="19">
        <v>281</v>
      </c>
      <c r="D534" s="20">
        <v>34.19</v>
      </c>
      <c r="E534" s="21">
        <v>9607.39</v>
      </c>
      <c r="F534" s="18" t="s">
        <v>81</v>
      </c>
    </row>
    <row r="535" spans="1:6" ht="14.25" customHeight="1" x14ac:dyDescent="0.2">
      <c r="A535" s="18" t="s">
        <v>2508</v>
      </c>
      <c r="B535" s="18" t="s">
        <v>2600</v>
      </c>
      <c r="C535" s="19">
        <v>399</v>
      </c>
      <c r="D535" s="20">
        <v>34.19</v>
      </c>
      <c r="E535" s="21">
        <v>13641.81</v>
      </c>
      <c r="F535" s="18" t="s">
        <v>81</v>
      </c>
    </row>
    <row r="536" spans="1:6" ht="14.25" customHeight="1" x14ac:dyDescent="0.2">
      <c r="A536" s="18" t="s">
        <v>2508</v>
      </c>
      <c r="B536" s="18" t="s">
        <v>2601</v>
      </c>
      <c r="C536" s="19">
        <v>396</v>
      </c>
      <c r="D536" s="20">
        <v>34.19</v>
      </c>
      <c r="E536" s="21">
        <v>13539.24</v>
      </c>
      <c r="F536" s="18" t="s">
        <v>81</v>
      </c>
    </row>
    <row r="537" spans="1:6" ht="14.25" customHeight="1" x14ac:dyDescent="0.2">
      <c r="A537" s="18" t="s">
        <v>2508</v>
      </c>
      <c r="B537" s="18" t="s">
        <v>2602</v>
      </c>
      <c r="C537" s="19">
        <v>240</v>
      </c>
      <c r="D537" s="20">
        <v>34.19</v>
      </c>
      <c r="E537" s="21">
        <v>8205.6</v>
      </c>
      <c r="F537" s="18" t="s">
        <v>81</v>
      </c>
    </row>
    <row r="538" spans="1:6" ht="14.25" customHeight="1" x14ac:dyDescent="0.2">
      <c r="A538" s="18" t="s">
        <v>2508</v>
      </c>
      <c r="B538" s="18" t="s">
        <v>2603</v>
      </c>
      <c r="C538" s="19">
        <v>306</v>
      </c>
      <c r="D538" s="20">
        <v>34.18</v>
      </c>
      <c r="E538" s="21">
        <v>10459.08</v>
      </c>
      <c r="F538" s="18" t="s">
        <v>81</v>
      </c>
    </row>
    <row r="539" spans="1:6" ht="14.25" customHeight="1" x14ac:dyDescent="0.2">
      <c r="A539" s="18" t="s">
        <v>2508</v>
      </c>
      <c r="B539" s="18" t="s">
        <v>2604</v>
      </c>
      <c r="C539" s="19">
        <v>329</v>
      </c>
      <c r="D539" s="20">
        <v>34.18</v>
      </c>
      <c r="E539" s="21">
        <v>11245.22</v>
      </c>
      <c r="F539" s="18" t="s">
        <v>81</v>
      </c>
    </row>
    <row r="540" spans="1:6" ht="14.25" customHeight="1" x14ac:dyDescent="0.2">
      <c r="A540" s="18" t="s">
        <v>2508</v>
      </c>
      <c r="B540" s="18" t="s">
        <v>2605</v>
      </c>
      <c r="C540" s="19">
        <v>313</v>
      </c>
      <c r="D540" s="20">
        <v>34.200000000000003</v>
      </c>
      <c r="E540" s="21">
        <v>10704.6</v>
      </c>
      <c r="F540" s="18" t="s">
        <v>81</v>
      </c>
    </row>
    <row r="541" spans="1:6" ht="14.25" customHeight="1" x14ac:dyDescent="0.2">
      <c r="A541" s="18" t="s">
        <v>2508</v>
      </c>
      <c r="B541" s="18" t="s">
        <v>2606</v>
      </c>
      <c r="C541" s="19">
        <v>307</v>
      </c>
      <c r="D541" s="20">
        <v>34.19</v>
      </c>
      <c r="E541" s="21">
        <v>10496.33</v>
      </c>
      <c r="F541" s="18" t="s">
        <v>81</v>
      </c>
    </row>
    <row r="542" spans="1:6" ht="14.25" customHeight="1" x14ac:dyDescent="0.2">
      <c r="A542" s="18" t="s">
        <v>2508</v>
      </c>
      <c r="B542" s="18" t="s">
        <v>2607</v>
      </c>
      <c r="C542" s="19">
        <v>286</v>
      </c>
      <c r="D542" s="20">
        <v>34.17</v>
      </c>
      <c r="E542" s="21">
        <v>9772.6200000000008</v>
      </c>
      <c r="F542" s="18" t="s">
        <v>81</v>
      </c>
    </row>
    <row r="543" spans="1:6" ht="14.25" customHeight="1" x14ac:dyDescent="0.2">
      <c r="A543" s="18" t="s">
        <v>2508</v>
      </c>
      <c r="B543" s="18" t="s">
        <v>2608</v>
      </c>
      <c r="C543" s="19">
        <v>3</v>
      </c>
      <c r="D543" s="20">
        <v>34.159999999999997</v>
      </c>
      <c r="E543" s="21">
        <v>102.48</v>
      </c>
      <c r="F543" s="18" t="s">
        <v>81</v>
      </c>
    </row>
    <row r="544" spans="1:6" ht="14.25" customHeight="1" x14ac:dyDescent="0.2">
      <c r="A544" s="18" t="s">
        <v>2508</v>
      </c>
      <c r="B544" s="18" t="s">
        <v>2608</v>
      </c>
      <c r="C544" s="19">
        <v>282</v>
      </c>
      <c r="D544" s="20">
        <v>34.159999999999997</v>
      </c>
      <c r="E544" s="21">
        <v>9633.1200000000008</v>
      </c>
      <c r="F544" s="18" t="s">
        <v>81</v>
      </c>
    </row>
    <row r="545" spans="1:6" ht="14.25" customHeight="1" x14ac:dyDescent="0.2">
      <c r="A545" s="18" t="s">
        <v>2508</v>
      </c>
      <c r="B545" s="18" t="s">
        <v>2609</v>
      </c>
      <c r="C545" s="19">
        <v>288</v>
      </c>
      <c r="D545" s="20">
        <v>34.15</v>
      </c>
      <c r="E545" s="21">
        <v>9835.2000000000007</v>
      </c>
      <c r="F545" s="18" t="s">
        <v>81</v>
      </c>
    </row>
    <row r="546" spans="1:6" ht="14.25" customHeight="1" x14ac:dyDescent="0.2">
      <c r="A546" s="18" t="s">
        <v>2508</v>
      </c>
      <c r="B546" s="18" t="s">
        <v>2610</v>
      </c>
      <c r="C546" s="19">
        <v>288</v>
      </c>
      <c r="D546" s="20">
        <v>34.15</v>
      </c>
      <c r="E546" s="21">
        <v>9835.2000000000007</v>
      </c>
      <c r="F546" s="18" t="s">
        <v>81</v>
      </c>
    </row>
    <row r="547" spans="1:6" ht="14.25" customHeight="1" x14ac:dyDescent="0.2">
      <c r="A547" s="18" t="s">
        <v>2508</v>
      </c>
      <c r="B547" s="18" t="s">
        <v>2611</v>
      </c>
      <c r="C547" s="19">
        <v>280</v>
      </c>
      <c r="D547" s="20">
        <v>34.14</v>
      </c>
      <c r="E547" s="21">
        <v>9559.2000000000007</v>
      </c>
      <c r="F547" s="18" t="s">
        <v>81</v>
      </c>
    </row>
    <row r="548" spans="1:6" ht="14.25" customHeight="1" x14ac:dyDescent="0.2">
      <c r="A548" s="18" t="s">
        <v>2508</v>
      </c>
      <c r="B548" s="18" t="s">
        <v>1877</v>
      </c>
      <c r="C548" s="19">
        <v>294</v>
      </c>
      <c r="D548" s="20">
        <v>34.130000000000003</v>
      </c>
      <c r="E548" s="21">
        <v>10034.219999999999</v>
      </c>
      <c r="F548" s="18" t="s">
        <v>81</v>
      </c>
    </row>
    <row r="549" spans="1:6" ht="14.25" customHeight="1" x14ac:dyDescent="0.2">
      <c r="A549" s="18" t="s">
        <v>2508</v>
      </c>
      <c r="B549" s="18" t="s">
        <v>2612</v>
      </c>
      <c r="C549" s="19">
        <v>290</v>
      </c>
      <c r="D549" s="20">
        <v>34.1</v>
      </c>
      <c r="E549" s="21">
        <v>9889</v>
      </c>
      <c r="F549" s="18" t="s">
        <v>81</v>
      </c>
    </row>
    <row r="550" spans="1:6" ht="14.25" customHeight="1" x14ac:dyDescent="0.2">
      <c r="A550" s="18" t="s">
        <v>2508</v>
      </c>
      <c r="B550" s="18" t="s">
        <v>2612</v>
      </c>
      <c r="C550" s="19">
        <v>289</v>
      </c>
      <c r="D550" s="20">
        <v>34.090000000000003</v>
      </c>
      <c r="E550" s="21">
        <v>9852.01</v>
      </c>
      <c r="F550" s="18" t="s">
        <v>81</v>
      </c>
    </row>
    <row r="551" spans="1:6" ht="14.25" customHeight="1" x14ac:dyDescent="0.2">
      <c r="A551" s="18" t="s">
        <v>2508</v>
      </c>
      <c r="B551" s="18" t="s">
        <v>2613</v>
      </c>
      <c r="C551" s="19">
        <v>5</v>
      </c>
      <c r="D551" s="20">
        <v>34.090000000000003</v>
      </c>
      <c r="E551" s="21">
        <v>170.45</v>
      </c>
      <c r="F551" s="18" t="s">
        <v>81</v>
      </c>
    </row>
    <row r="552" spans="1:6" ht="14.25" customHeight="1" x14ac:dyDescent="0.2">
      <c r="A552" s="18" t="s">
        <v>2508</v>
      </c>
      <c r="B552" s="18" t="s">
        <v>2614</v>
      </c>
      <c r="C552" s="19">
        <v>280</v>
      </c>
      <c r="D552" s="20">
        <v>34.090000000000003</v>
      </c>
      <c r="E552" s="21">
        <v>9545.2000000000007</v>
      </c>
      <c r="F552" s="18" t="s">
        <v>81</v>
      </c>
    </row>
    <row r="553" spans="1:6" ht="14.25" customHeight="1" x14ac:dyDescent="0.2">
      <c r="A553" s="18" t="s">
        <v>2508</v>
      </c>
      <c r="B553" s="18" t="s">
        <v>2615</v>
      </c>
      <c r="C553" s="19">
        <v>288</v>
      </c>
      <c r="D553" s="20">
        <v>34.11</v>
      </c>
      <c r="E553" s="21">
        <v>9823.68</v>
      </c>
      <c r="F553" s="18" t="s">
        <v>81</v>
      </c>
    </row>
    <row r="554" spans="1:6" ht="14.25" customHeight="1" x14ac:dyDescent="0.2">
      <c r="A554" s="18" t="s">
        <v>2508</v>
      </c>
      <c r="B554" s="18" t="s">
        <v>2616</v>
      </c>
      <c r="C554" s="19">
        <v>280</v>
      </c>
      <c r="D554" s="20">
        <v>34.11</v>
      </c>
      <c r="E554" s="21">
        <v>9550.7999999999993</v>
      </c>
      <c r="F554" s="18" t="s">
        <v>81</v>
      </c>
    </row>
    <row r="555" spans="1:6" ht="14.25" customHeight="1" x14ac:dyDescent="0.2">
      <c r="A555" s="18" t="s">
        <v>2508</v>
      </c>
      <c r="B555" s="18" t="s">
        <v>2617</v>
      </c>
      <c r="C555" s="19">
        <v>209</v>
      </c>
      <c r="D555" s="20">
        <v>34.11</v>
      </c>
      <c r="E555" s="21">
        <v>7128.99</v>
      </c>
      <c r="F555" s="18" t="s">
        <v>81</v>
      </c>
    </row>
    <row r="556" spans="1:6" ht="14.25" customHeight="1" x14ac:dyDescent="0.2">
      <c r="A556" s="18" t="s">
        <v>2508</v>
      </c>
      <c r="B556" s="18" t="s">
        <v>2617</v>
      </c>
      <c r="C556" s="19">
        <v>72</v>
      </c>
      <c r="D556" s="20">
        <v>34.11</v>
      </c>
      <c r="E556" s="21">
        <v>2455.92</v>
      </c>
      <c r="F556" s="18" t="s">
        <v>81</v>
      </c>
    </row>
    <row r="557" spans="1:6" ht="14.25" customHeight="1" x14ac:dyDescent="0.2">
      <c r="A557" s="18" t="s">
        <v>2508</v>
      </c>
      <c r="B557" s="18" t="s">
        <v>1728</v>
      </c>
      <c r="C557" s="19">
        <v>200</v>
      </c>
      <c r="D557" s="20">
        <v>34.11</v>
      </c>
      <c r="E557" s="21">
        <v>6822</v>
      </c>
      <c r="F557" s="18" t="s">
        <v>81</v>
      </c>
    </row>
    <row r="558" spans="1:6" ht="14.25" customHeight="1" x14ac:dyDescent="0.2">
      <c r="A558" s="18" t="s">
        <v>2508</v>
      </c>
      <c r="B558" s="18" t="s">
        <v>1728</v>
      </c>
      <c r="C558" s="19">
        <v>99</v>
      </c>
      <c r="D558" s="20">
        <v>34.11</v>
      </c>
      <c r="E558" s="21">
        <v>3376.89</v>
      </c>
      <c r="F558" s="18" t="s">
        <v>81</v>
      </c>
    </row>
    <row r="559" spans="1:6" ht="14.25" customHeight="1" x14ac:dyDescent="0.2">
      <c r="A559" s="18" t="s">
        <v>2508</v>
      </c>
      <c r="B559" s="18" t="s">
        <v>2618</v>
      </c>
      <c r="C559" s="19">
        <v>296</v>
      </c>
      <c r="D559" s="20">
        <v>34.07</v>
      </c>
      <c r="E559" s="21">
        <v>10084.719999999999</v>
      </c>
      <c r="F559" s="18" t="s">
        <v>81</v>
      </c>
    </row>
    <row r="560" spans="1:6" ht="14.25" customHeight="1" x14ac:dyDescent="0.2">
      <c r="A560" s="18" t="s">
        <v>2508</v>
      </c>
      <c r="B560" s="18" t="s">
        <v>2619</v>
      </c>
      <c r="C560" s="19">
        <v>302</v>
      </c>
      <c r="D560" s="20">
        <v>34.07</v>
      </c>
      <c r="E560" s="21">
        <v>10289.14</v>
      </c>
      <c r="F560" s="18" t="s">
        <v>81</v>
      </c>
    </row>
    <row r="561" spans="1:6" ht="14.25" customHeight="1" x14ac:dyDescent="0.2">
      <c r="A561" s="18" t="s">
        <v>2508</v>
      </c>
      <c r="B561" s="18" t="s">
        <v>2620</v>
      </c>
      <c r="C561" s="19">
        <v>292</v>
      </c>
      <c r="D561" s="20">
        <v>34.049999999999997</v>
      </c>
      <c r="E561" s="21">
        <v>9942.6</v>
      </c>
      <c r="F561" s="18" t="s">
        <v>81</v>
      </c>
    </row>
    <row r="562" spans="1:6" ht="14.25" customHeight="1" x14ac:dyDescent="0.2">
      <c r="A562" s="18" t="s">
        <v>2508</v>
      </c>
      <c r="B562" s="18" t="s">
        <v>2621</v>
      </c>
      <c r="C562" s="19">
        <v>293</v>
      </c>
      <c r="D562" s="20">
        <v>34.090000000000003</v>
      </c>
      <c r="E562" s="21">
        <v>9988.3700000000008</v>
      </c>
      <c r="F562" s="18" t="s">
        <v>81</v>
      </c>
    </row>
    <row r="563" spans="1:6" ht="14.25" customHeight="1" x14ac:dyDescent="0.2">
      <c r="A563" s="18" t="s">
        <v>2508</v>
      </c>
      <c r="B563" s="18" t="s">
        <v>2622</v>
      </c>
      <c r="C563" s="19">
        <v>293</v>
      </c>
      <c r="D563" s="20">
        <v>34.07</v>
      </c>
      <c r="E563" s="21">
        <v>9982.51</v>
      </c>
      <c r="F563" s="18" t="s">
        <v>81</v>
      </c>
    </row>
    <row r="564" spans="1:6" ht="14.25" customHeight="1" x14ac:dyDescent="0.2">
      <c r="A564" s="18" t="s">
        <v>2508</v>
      </c>
      <c r="B564" s="18" t="s">
        <v>2623</v>
      </c>
      <c r="C564" s="19">
        <v>146</v>
      </c>
      <c r="D564" s="20">
        <v>34.049999999999997</v>
      </c>
      <c r="E564" s="21">
        <v>4971.3</v>
      </c>
      <c r="F564" s="18" t="s">
        <v>81</v>
      </c>
    </row>
    <row r="565" spans="1:6" ht="14.25" customHeight="1" x14ac:dyDescent="0.2">
      <c r="A565" s="18" t="s">
        <v>2508</v>
      </c>
      <c r="B565" s="18" t="s">
        <v>2623</v>
      </c>
      <c r="C565" s="19">
        <v>146</v>
      </c>
      <c r="D565" s="20">
        <v>34.049999999999997</v>
      </c>
      <c r="E565" s="21">
        <v>4971.3</v>
      </c>
      <c r="F565" s="18" t="s">
        <v>81</v>
      </c>
    </row>
    <row r="566" spans="1:6" ht="14.25" customHeight="1" x14ac:dyDescent="0.2">
      <c r="A566" s="18" t="s">
        <v>2508</v>
      </c>
      <c r="B566" s="18" t="s">
        <v>2624</v>
      </c>
      <c r="C566" s="19">
        <v>4</v>
      </c>
      <c r="D566" s="20">
        <v>34.07</v>
      </c>
      <c r="E566" s="21">
        <v>136.28</v>
      </c>
      <c r="F566" s="18" t="s">
        <v>81</v>
      </c>
    </row>
    <row r="567" spans="1:6" ht="14.25" customHeight="1" x14ac:dyDescent="0.2">
      <c r="A567" s="18" t="s">
        <v>2508</v>
      </c>
      <c r="B567" s="18" t="s">
        <v>2625</v>
      </c>
      <c r="C567" s="19">
        <v>394</v>
      </c>
      <c r="D567" s="20">
        <v>34.07</v>
      </c>
      <c r="E567" s="21">
        <v>13423.58</v>
      </c>
      <c r="F567" s="18" t="s">
        <v>81</v>
      </c>
    </row>
    <row r="568" spans="1:6" ht="14.25" customHeight="1" x14ac:dyDescent="0.2">
      <c r="A568" s="18" t="s">
        <v>2508</v>
      </c>
      <c r="B568" s="18" t="s">
        <v>2626</v>
      </c>
      <c r="C568" s="19">
        <v>402</v>
      </c>
      <c r="D568" s="20">
        <v>34.049999999999997</v>
      </c>
      <c r="E568" s="21">
        <v>13688.1</v>
      </c>
      <c r="F568" s="18" t="s">
        <v>81</v>
      </c>
    </row>
    <row r="569" spans="1:6" ht="14.25" customHeight="1" x14ac:dyDescent="0.2">
      <c r="A569" s="18" t="s">
        <v>2508</v>
      </c>
      <c r="B569" s="18" t="s">
        <v>2627</v>
      </c>
      <c r="C569" s="19">
        <v>280</v>
      </c>
      <c r="D569" s="20">
        <v>34.020000000000003</v>
      </c>
      <c r="E569" s="21">
        <v>9525.6</v>
      </c>
      <c r="F569" s="18" t="s">
        <v>81</v>
      </c>
    </row>
    <row r="570" spans="1:6" ht="14.25" customHeight="1" x14ac:dyDescent="0.2">
      <c r="A570" s="18" t="s">
        <v>2508</v>
      </c>
      <c r="B570" s="18" t="s">
        <v>2628</v>
      </c>
      <c r="C570" s="19">
        <v>234</v>
      </c>
      <c r="D570" s="20">
        <v>34.020000000000003</v>
      </c>
      <c r="E570" s="21">
        <v>7960.68</v>
      </c>
      <c r="F570" s="18" t="s">
        <v>81</v>
      </c>
    </row>
    <row r="571" spans="1:6" ht="14.25" customHeight="1" x14ac:dyDescent="0.2">
      <c r="A571" s="18" t="s">
        <v>2508</v>
      </c>
      <c r="B571" s="18" t="s">
        <v>2628</v>
      </c>
      <c r="C571" s="19">
        <v>48</v>
      </c>
      <c r="D571" s="20">
        <v>34.020000000000003</v>
      </c>
      <c r="E571" s="21">
        <v>1632.96</v>
      </c>
      <c r="F571" s="18" t="s">
        <v>81</v>
      </c>
    </row>
    <row r="572" spans="1:6" ht="14.25" customHeight="1" x14ac:dyDescent="0.2">
      <c r="A572" s="18" t="s">
        <v>2508</v>
      </c>
      <c r="B572" s="18" t="s">
        <v>1740</v>
      </c>
      <c r="C572" s="19">
        <v>284</v>
      </c>
      <c r="D572" s="20">
        <v>34.01</v>
      </c>
      <c r="E572" s="21">
        <v>9658.84</v>
      </c>
      <c r="F572" s="18" t="s">
        <v>81</v>
      </c>
    </row>
    <row r="573" spans="1:6" ht="14.25" customHeight="1" x14ac:dyDescent="0.2">
      <c r="A573" s="18" t="s">
        <v>2508</v>
      </c>
      <c r="B573" s="18" t="s">
        <v>420</v>
      </c>
      <c r="C573" s="19">
        <v>445</v>
      </c>
      <c r="D573" s="20">
        <v>34.020000000000003</v>
      </c>
      <c r="E573" s="21">
        <v>15138.9</v>
      </c>
      <c r="F573" s="18" t="s">
        <v>81</v>
      </c>
    </row>
    <row r="574" spans="1:6" ht="14.25" customHeight="1" x14ac:dyDescent="0.2">
      <c r="A574" s="18" t="s">
        <v>2508</v>
      </c>
      <c r="B574" s="18" t="s">
        <v>2629</v>
      </c>
      <c r="C574" s="19">
        <v>320</v>
      </c>
      <c r="D574" s="20">
        <v>34.01</v>
      </c>
      <c r="E574" s="21">
        <v>10883.2</v>
      </c>
      <c r="F574" s="18" t="s">
        <v>81</v>
      </c>
    </row>
    <row r="575" spans="1:6" ht="14.25" customHeight="1" x14ac:dyDescent="0.2">
      <c r="A575" s="18" t="s">
        <v>2508</v>
      </c>
      <c r="B575" s="18" t="s">
        <v>2630</v>
      </c>
      <c r="C575" s="19">
        <v>314</v>
      </c>
      <c r="D575" s="20">
        <v>34.020000000000003</v>
      </c>
      <c r="E575" s="21">
        <v>10682.28</v>
      </c>
      <c r="F575" s="18" t="s">
        <v>81</v>
      </c>
    </row>
    <row r="576" spans="1:6" ht="14.25" customHeight="1" x14ac:dyDescent="0.2">
      <c r="A576" s="18" t="s">
        <v>2508</v>
      </c>
      <c r="B576" s="18" t="s">
        <v>2631</v>
      </c>
      <c r="C576" s="19">
        <v>329</v>
      </c>
      <c r="D576" s="20">
        <v>34</v>
      </c>
      <c r="E576" s="21">
        <v>11186</v>
      </c>
      <c r="F576" s="18" t="s">
        <v>81</v>
      </c>
    </row>
    <row r="577" spans="1:6" ht="14.25" customHeight="1" x14ac:dyDescent="0.2">
      <c r="A577" s="18" t="s">
        <v>2508</v>
      </c>
      <c r="B577" s="18" t="s">
        <v>2632</v>
      </c>
      <c r="C577" s="19">
        <v>44</v>
      </c>
      <c r="D577" s="20">
        <v>34</v>
      </c>
      <c r="E577" s="21">
        <v>1496</v>
      </c>
      <c r="F577" s="18" t="s">
        <v>81</v>
      </c>
    </row>
    <row r="578" spans="1:6" ht="14.25" customHeight="1" x14ac:dyDescent="0.2">
      <c r="A578" s="18" t="s">
        <v>2508</v>
      </c>
      <c r="B578" s="18" t="s">
        <v>2632</v>
      </c>
      <c r="C578" s="19">
        <v>329</v>
      </c>
      <c r="D578" s="20">
        <v>34</v>
      </c>
      <c r="E578" s="21">
        <v>11186</v>
      </c>
      <c r="F578" s="18" t="s">
        <v>81</v>
      </c>
    </row>
    <row r="579" spans="1:6" ht="14.25" customHeight="1" x14ac:dyDescent="0.2">
      <c r="A579" s="18" t="s">
        <v>2508</v>
      </c>
      <c r="B579" s="18" t="s">
        <v>208</v>
      </c>
      <c r="C579" s="19">
        <v>45</v>
      </c>
      <c r="D579" s="20">
        <v>34</v>
      </c>
      <c r="E579" s="21">
        <v>1530</v>
      </c>
      <c r="F579" s="18" t="s">
        <v>81</v>
      </c>
    </row>
    <row r="580" spans="1:6" ht="14.25" customHeight="1" x14ac:dyDescent="0.2">
      <c r="A580" s="18" t="s">
        <v>2508</v>
      </c>
      <c r="B580" s="18" t="s">
        <v>208</v>
      </c>
      <c r="C580" s="19">
        <v>340</v>
      </c>
      <c r="D580" s="20">
        <v>34</v>
      </c>
      <c r="E580" s="21">
        <v>11560</v>
      </c>
      <c r="F580" s="18" t="s">
        <v>81</v>
      </c>
    </row>
    <row r="581" spans="1:6" ht="14.25" customHeight="1" x14ac:dyDescent="0.2">
      <c r="A581" s="18" t="s">
        <v>2508</v>
      </c>
      <c r="B581" s="18" t="s">
        <v>209</v>
      </c>
      <c r="C581" s="19">
        <v>230</v>
      </c>
      <c r="D581" s="20">
        <v>34.01</v>
      </c>
      <c r="E581" s="21">
        <v>7822.3</v>
      </c>
      <c r="F581" s="18" t="s">
        <v>81</v>
      </c>
    </row>
    <row r="582" spans="1:6" ht="14.25" customHeight="1" x14ac:dyDescent="0.2">
      <c r="A582" s="18" t="s">
        <v>2508</v>
      </c>
      <c r="B582" s="18" t="s">
        <v>209</v>
      </c>
      <c r="C582" s="19">
        <v>165</v>
      </c>
      <c r="D582" s="20">
        <v>34.01</v>
      </c>
      <c r="E582" s="21">
        <v>5611.65</v>
      </c>
      <c r="F582" s="18" t="s">
        <v>81</v>
      </c>
    </row>
    <row r="583" spans="1:6" ht="14.25" customHeight="1" x14ac:dyDescent="0.2">
      <c r="A583" s="18" t="s">
        <v>2508</v>
      </c>
      <c r="B583" s="18" t="s">
        <v>2633</v>
      </c>
      <c r="C583" s="19">
        <v>433</v>
      </c>
      <c r="D583" s="20">
        <v>33.979999999999997</v>
      </c>
      <c r="E583" s="21">
        <v>14713.34</v>
      </c>
      <c r="F583" s="18" t="s">
        <v>81</v>
      </c>
    </row>
    <row r="584" spans="1:6" ht="14.25" customHeight="1" x14ac:dyDescent="0.2">
      <c r="A584" s="18" t="s">
        <v>2508</v>
      </c>
      <c r="B584" s="18" t="s">
        <v>2634</v>
      </c>
      <c r="C584" s="19">
        <v>53</v>
      </c>
      <c r="D584" s="20">
        <v>33.950000000000003</v>
      </c>
      <c r="E584" s="21">
        <v>1799.35</v>
      </c>
      <c r="F584" s="18" t="s">
        <v>81</v>
      </c>
    </row>
    <row r="585" spans="1:6" ht="14.25" customHeight="1" x14ac:dyDescent="0.2">
      <c r="A585" s="18" t="s">
        <v>2508</v>
      </c>
      <c r="B585" s="18" t="s">
        <v>2634</v>
      </c>
      <c r="C585" s="19">
        <v>357</v>
      </c>
      <c r="D585" s="20">
        <v>33.950000000000003</v>
      </c>
      <c r="E585" s="21">
        <v>12120.15</v>
      </c>
      <c r="F585" s="18" t="s">
        <v>81</v>
      </c>
    </row>
    <row r="586" spans="1:6" ht="14.25" customHeight="1" x14ac:dyDescent="0.2">
      <c r="A586" s="18" t="s">
        <v>2508</v>
      </c>
      <c r="B586" s="18" t="s">
        <v>2635</v>
      </c>
      <c r="C586" s="19">
        <v>43</v>
      </c>
      <c r="D586" s="20">
        <v>33.979999999999997</v>
      </c>
      <c r="E586" s="21">
        <v>1461.14</v>
      </c>
      <c r="F586" s="18" t="s">
        <v>81</v>
      </c>
    </row>
    <row r="587" spans="1:6" ht="14.25" customHeight="1" x14ac:dyDescent="0.2">
      <c r="A587" s="18" t="s">
        <v>2508</v>
      </c>
      <c r="B587" s="18" t="s">
        <v>2636</v>
      </c>
      <c r="C587" s="19">
        <v>110</v>
      </c>
      <c r="D587" s="20">
        <v>33.979999999999997</v>
      </c>
      <c r="E587" s="21">
        <v>3737.8</v>
      </c>
      <c r="F587" s="18" t="s">
        <v>81</v>
      </c>
    </row>
    <row r="588" spans="1:6" ht="14.25" customHeight="1" x14ac:dyDescent="0.2">
      <c r="A588" s="18" t="s">
        <v>2508</v>
      </c>
      <c r="B588" s="18" t="s">
        <v>2637</v>
      </c>
      <c r="C588" s="19">
        <v>231</v>
      </c>
      <c r="D588" s="20">
        <v>33.97</v>
      </c>
      <c r="E588" s="21">
        <v>7847.07</v>
      </c>
      <c r="F588" s="18" t="s">
        <v>81</v>
      </c>
    </row>
    <row r="589" spans="1:6" ht="14.25" customHeight="1" x14ac:dyDescent="0.2">
      <c r="A589" s="18" t="s">
        <v>2508</v>
      </c>
      <c r="B589" s="18" t="s">
        <v>2637</v>
      </c>
      <c r="C589" s="19">
        <v>48</v>
      </c>
      <c r="D589" s="20">
        <v>33.97</v>
      </c>
      <c r="E589" s="21">
        <v>1630.56</v>
      </c>
      <c r="F589" s="18" t="s">
        <v>81</v>
      </c>
    </row>
    <row r="590" spans="1:6" ht="14.25" customHeight="1" x14ac:dyDescent="0.2">
      <c r="A590" s="18" t="s">
        <v>2508</v>
      </c>
      <c r="B590" s="18" t="s">
        <v>2638</v>
      </c>
      <c r="C590" s="19">
        <v>402</v>
      </c>
      <c r="D590" s="20">
        <v>33.950000000000003</v>
      </c>
      <c r="E590" s="21">
        <v>13647.9</v>
      </c>
      <c r="F590" s="18" t="s">
        <v>81</v>
      </c>
    </row>
    <row r="591" spans="1:6" ht="14.25" customHeight="1" x14ac:dyDescent="0.2">
      <c r="A591" s="18" t="s">
        <v>2508</v>
      </c>
      <c r="B591" s="18" t="s">
        <v>2639</v>
      </c>
      <c r="C591" s="19">
        <v>416</v>
      </c>
      <c r="D591" s="20">
        <v>33.93</v>
      </c>
      <c r="E591" s="21">
        <v>14114.88</v>
      </c>
      <c r="F591" s="18" t="s">
        <v>81</v>
      </c>
    </row>
    <row r="592" spans="1:6" ht="14.25" customHeight="1" x14ac:dyDescent="0.2">
      <c r="A592" s="18" t="s">
        <v>2508</v>
      </c>
      <c r="B592" s="18" t="s">
        <v>2640</v>
      </c>
      <c r="C592" s="19">
        <v>404</v>
      </c>
      <c r="D592" s="20">
        <v>33.94</v>
      </c>
      <c r="E592" s="21">
        <v>13711.76</v>
      </c>
      <c r="F592" s="18" t="s">
        <v>81</v>
      </c>
    </row>
    <row r="593" spans="1:6" ht="14.25" customHeight="1" x14ac:dyDescent="0.2">
      <c r="A593" s="18" t="s">
        <v>2508</v>
      </c>
      <c r="B593" s="18" t="s">
        <v>2641</v>
      </c>
      <c r="C593" s="19">
        <v>392</v>
      </c>
      <c r="D593" s="20">
        <v>33.92</v>
      </c>
      <c r="E593" s="21">
        <v>13296.64</v>
      </c>
      <c r="F593" s="18" t="s">
        <v>81</v>
      </c>
    </row>
    <row r="594" spans="1:6" ht="14.25" customHeight="1" x14ac:dyDescent="0.2">
      <c r="A594" s="18" t="s">
        <v>2508</v>
      </c>
      <c r="B594" s="18" t="s">
        <v>2642</v>
      </c>
      <c r="C594" s="19">
        <v>54</v>
      </c>
      <c r="D594" s="20">
        <v>33.92</v>
      </c>
      <c r="E594" s="21">
        <v>1831.68</v>
      </c>
      <c r="F594" s="18" t="s">
        <v>81</v>
      </c>
    </row>
    <row r="595" spans="1:6" ht="14.25" customHeight="1" x14ac:dyDescent="0.2">
      <c r="A595" s="18" t="s">
        <v>2508</v>
      </c>
      <c r="B595" s="18" t="s">
        <v>2642</v>
      </c>
      <c r="C595" s="19">
        <v>356</v>
      </c>
      <c r="D595" s="20">
        <v>33.92</v>
      </c>
      <c r="E595" s="21">
        <v>12075.52</v>
      </c>
      <c r="F595" s="18" t="s">
        <v>81</v>
      </c>
    </row>
    <row r="596" spans="1:6" ht="14.25" customHeight="1" x14ac:dyDescent="0.2">
      <c r="A596" s="18" t="s">
        <v>2508</v>
      </c>
      <c r="B596" s="18" t="s">
        <v>2643</v>
      </c>
      <c r="C596" s="19">
        <v>296</v>
      </c>
      <c r="D596" s="20">
        <v>33.909999999999997</v>
      </c>
      <c r="E596" s="21">
        <v>10037.36</v>
      </c>
      <c r="F596" s="18" t="s">
        <v>81</v>
      </c>
    </row>
    <row r="597" spans="1:6" ht="14.25" customHeight="1" x14ac:dyDescent="0.2">
      <c r="A597" s="18" t="s">
        <v>2508</v>
      </c>
      <c r="B597" s="18" t="s">
        <v>2644</v>
      </c>
      <c r="C597" s="19">
        <v>301</v>
      </c>
      <c r="D597" s="20">
        <v>33.9</v>
      </c>
      <c r="E597" s="21">
        <v>10203.9</v>
      </c>
      <c r="F597" s="18" t="s">
        <v>81</v>
      </c>
    </row>
    <row r="598" spans="1:6" ht="14.25" customHeight="1" x14ac:dyDescent="0.2">
      <c r="A598" s="18" t="s">
        <v>2508</v>
      </c>
      <c r="B598" s="18" t="s">
        <v>2645</v>
      </c>
      <c r="C598" s="19">
        <v>297</v>
      </c>
      <c r="D598" s="20">
        <v>33.909999999999997</v>
      </c>
      <c r="E598" s="21">
        <v>10071.27</v>
      </c>
      <c r="F598" s="18" t="s">
        <v>81</v>
      </c>
    </row>
    <row r="599" spans="1:6" ht="14.25" customHeight="1" x14ac:dyDescent="0.2">
      <c r="A599" s="18" t="s">
        <v>2508</v>
      </c>
      <c r="B599" s="18" t="s">
        <v>2646</v>
      </c>
      <c r="C599" s="19">
        <v>300</v>
      </c>
      <c r="D599" s="20">
        <v>33.909999999999997</v>
      </c>
      <c r="E599" s="21">
        <v>10173</v>
      </c>
      <c r="F599" s="18" t="s">
        <v>81</v>
      </c>
    </row>
    <row r="600" spans="1:6" ht="14.25" customHeight="1" x14ac:dyDescent="0.2">
      <c r="A600" s="18" t="s">
        <v>2508</v>
      </c>
      <c r="B600" s="18" t="s">
        <v>2647</v>
      </c>
      <c r="C600" s="19">
        <v>295</v>
      </c>
      <c r="D600" s="20">
        <v>33.92</v>
      </c>
      <c r="E600" s="21">
        <v>10006.4</v>
      </c>
      <c r="F600" s="18" t="s">
        <v>81</v>
      </c>
    </row>
    <row r="601" spans="1:6" ht="14.25" customHeight="1" x14ac:dyDescent="0.2">
      <c r="A601" s="18" t="s">
        <v>2508</v>
      </c>
      <c r="B601" s="18" t="s">
        <v>2648</v>
      </c>
      <c r="C601" s="19">
        <v>74</v>
      </c>
      <c r="D601" s="20">
        <v>33.909999999999997</v>
      </c>
      <c r="E601" s="21">
        <v>2509.34</v>
      </c>
      <c r="F601" s="18" t="s">
        <v>81</v>
      </c>
    </row>
    <row r="602" spans="1:6" ht="14.25" customHeight="1" x14ac:dyDescent="0.2">
      <c r="A602" s="18" t="s">
        <v>2508</v>
      </c>
      <c r="B602" s="18" t="s">
        <v>2648</v>
      </c>
      <c r="C602" s="19">
        <v>220</v>
      </c>
      <c r="D602" s="20">
        <v>33.909999999999997</v>
      </c>
      <c r="E602" s="21">
        <v>7460.2</v>
      </c>
      <c r="F602" s="18" t="s">
        <v>81</v>
      </c>
    </row>
    <row r="603" spans="1:6" ht="14.25" customHeight="1" x14ac:dyDescent="0.2">
      <c r="A603" s="18" t="s">
        <v>2508</v>
      </c>
      <c r="B603" s="18" t="s">
        <v>1286</v>
      </c>
      <c r="C603" s="19">
        <v>386</v>
      </c>
      <c r="D603" s="20">
        <v>33.909999999999997</v>
      </c>
      <c r="E603" s="21">
        <v>13089.26</v>
      </c>
      <c r="F603" s="18" t="s">
        <v>81</v>
      </c>
    </row>
    <row r="604" spans="1:6" ht="14.25" customHeight="1" x14ac:dyDescent="0.2">
      <c r="A604" s="18" t="s">
        <v>2508</v>
      </c>
      <c r="B604" s="18" t="s">
        <v>2649</v>
      </c>
      <c r="C604" s="19">
        <v>359</v>
      </c>
      <c r="D604" s="20">
        <v>33.94</v>
      </c>
      <c r="E604" s="21">
        <v>12184.46</v>
      </c>
      <c r="F604" s="18" t="s">
        <v>81</v>
      </c>
    </row>
    <row r="605" spans="1:6" ht="14.25" customHeight="1" x14ac:dyDescent="0.2">
      <c r="A605" s="18" t="s">
        <v>2508</v>
      </c>
      <c r="B605" s="18" t="s">
        <v>2650</v>
      </c>
      <c r="C605" s="19">
        <v>190</v>
      </c>
      <c r="D605" s="20">
        <v>33.950000000000003</v>
      </c>
      <c r="E605" s="21">
        <v>6450.5</v>
      </c>
      <c r="F605" s="18" t="s">
        <v>81</v>
      </c>
    </row>
    <row r="606" spans="1:6" ht="14.25" customHeight="1" x14ac:dyDescent="0.2">
      <c r="A606" s="18" t="s">
        <v>2508</v>
      </c>
      <c r="B606" s="18" t="s">
        <v>2651</v>
      </c>
      <c r="C606" s="19">
        <v>4</v>
      </c>
      <c r="D606" s="20">
        <v>33.979999999999997</v>
      </c>
      <c r="E606" s="21">
        <v>135.91999999999999</v>
      </c>
      <c r="F606" s="18" t="s">
        <v>81</v>
      </c>
    </row>
    <row r="607" spans="1:6" ht="14.25" customHeight="1" x14ac:dyDescent="0.2">
      <c r="A607" s="18" t="s">
        <v>2508</v>
      </c>
      <c r="B607" s="18" t="s">
        <v>2652</v>
      </c>
      <c r="C607" s="19">
        <v>275</v>
      </c>
      <c r="D607" s="20">
        <v>33.979999999999997</v>
      </c>
      <c r="E607" s="21">
        <v>9344.5</v>
      </c>
      <c r="F607" s="18" t="s">
        <v>81</v>
      </c>
    </row>
    <row r="608" spans="1:6" ht="14.25" customHeight="1" x14ac:dyDescent="0.2">
      <c r="A608" s="18" t="s">
        <v>2508</v>
      </c>
      <c r="B608" s="18" t="s">
        <v>2653</v>
      </c>
      <c r="C608" s="19">
        <v>283</v>
      </c>
      <c r="D608" s="20">
        <v>33.979999999999997</v>
      </c>
      <c r="E608" s="21">
        <v>9616.34</v>
      </c>
      <c r="F608" s="18" t="s">
        <v>81</v>
      </c>
    </row>
    <row r="609" spans="1:6" ht="14.25" customHeight="1" x14ac:dyDescent="0.2">
      <c r="A609" s="18" t="s">
        <v>2508</v>
      </c>
      <c r="B609" s="18" t="s">
        <v>2654</v>
      </c>
      <c r="C609" s="19">
        <v>405</v>
      </c>
      <c r="D609" s="20">
        <v>33.950000000000003</v>
      </c>
      <c r="E609" s="21">
        <v>13749.75</v>
      </c>
      <c r="F609" s="18" t="s">
        <v>81</v>
      </c>
    </row>
    <row r="610" spans="1:6" ht="14.25" customHeight="1" x14ac:dyDescent="0.2">
      <c r="A610" s="18" t="s">
        <v>2508</v>
      </c>
      <c r="B610" s="18" t="s">
        <v>2655</v>
      </c>
      <c r="C610" s="19">
        <v>353</v>
      </c>
      <c r="D610" s="20">
        <v>33.950000000000003</v>
      </c>
      <c r="E610" s="21">
        <v>11984.35</v>
      </c>
      <c r="F610" s="18" t="s">
        <v>81</v>
      </c>
    </row>
    <row r="611" spans="1:6" ht="14.25" customHeight="1" x14ac:dyDescent="0.2">
      <c r="A611" s="18" t="s">
        <v>2508</v>
      </c>
      <c r="B611" s="18" t="s">
        <v>2656</v>
      </c>
      <c r="C611" s="19">
        <v>347</v>
      </c>
      <c r="D611" s="20">
        <v>33.96</v>
      </c>
      <c r="E611" s="21">
        <v>11784.12</v>
      </c>
      <c r="F611" s="18" t="s">
        <v>81</v>
      </c>
    </row>
    <row r="612" spans="1:6" ht="14.25" customHeight="1" x14ac:dyDescent="0.2">
      <c r="A612" s="18" t="s">
        <v>2508</v>
      </c>
      <c r="B612" s="18" t="s">
        <v>2657</v>
      </c>
      <c r="C612" s="19">
        <v>367</v>
      </c>
      <c r="D612" s="20">
        <v>33.96</v>
      </c>
      <c r="E612" s="21">
        <v>12463.32</v>
      </c>
      <c r="F612" s="18" t="s">
        <v>81</v>
      </c>
    </row>
    <row r="613" spans="1:6" ht="14.25" customHeight="1" x14ac:dyDescent="0.2">
      <c r="A613" s="18" t="s">
        <v>2508</v>
      </c>
      <c r="B613" s="18" t="s">
        <v>2658</v>
      </c>
      <c r="C613" s="19">
        <v>311</v>
      </c>
      <c r="D613" s="20">
        <v>33.94</v>
      </c>
      <c r="E613" s="21">
        <v>10555.34</v>
      </c>
      <c r="F613" s="18" t="s">
        <v>81</v>
      </c>
    </row>
    <row r="614" spans="1:6" ht="14.25" customHeight="1" x14ac:dyDescent="0.2">
      <c r="A614" s="18" t="s">
        <v>2508</v>
      </c>
      <c r="B614" s="18" t="s">
        <v>2659</v>
      </c>
      <c r="C614" s="19">
        <v>118</v>
      </c>
      <c r="D614" s="20">
        <v>33.950000000000003</v>
      </c>
      <c r="E614" s="21">
        <v>4006.1</v>
      </c>
      <c r="F614" s="18" t="s">
        <v>81</v>
      </c>
    </row>
    <row r="615" spans="1:6" ht="14.25" customHeight="1" x14ac:dyDescent="0.2">
      <c r="A615" s="18" t="s">
        <v>2660</v>
      </c>
      <c r="B615" s="18" t="s">
        <v>2661</v>
      </c>
      <c r="C615" s="19">
        <v>430</v>
      </c>
      <c r="D615" s="20">
        <v>34.020000000000003</v>
      </c>
      <c r="E615" s="21">
        <v>14628.6</v>
      </c>
      <c r="F615" s="18" t="s">
        <v>81</v>
      </c>
    </row>
    <row r="616" spans="1:6" ht="14.25" customHeight="1" x14ac:dyDescent="0.2">
      <c r="A616" s="18" t="s">
        <v>2660</v>
      </c>
      <c r="B616" s="18" t="s">
        <v>2661</v>
      </c>
      <c r="C616" s="19">
        <v>427</v>
      </c>
      <c r="D616" s="20">
        <v>34.020000000000003</v>
      </c>
      <c r="E616" s="21">
        <v>14526.54</v>
      </c>
      <c r="F616" s="18" t="s">
        <v>81</v>
      </c>
    </row>
    <row r="617" spans="1:6" ht="14.25" customHeight="1" x14ac:dyDescent="0.2">
      <c r="A617" s="18" t="s">
        <v>2660</v>
      </c>
      <c r="B617" s="18" t="s">
        <v>2661</v>
      </c>
      <c r="C617" s="19">
        <v>672</v>
      </c>
      <c r="D617" s="20">
        <v>34.01</v>
      </c>
      <c r="E617" s="21">
        <v>22854.720000000001</v>
      </c>
      <c r="F617" s="18" t="s">
        <v>81</v>
      </c>
    </row>
    <row r="618" spans="1:6" ht="14.25" customHeight="1" x14ac:dyDescent="0.2">
      <c r="A618" s="18" t="s">
        <v>2660</v>
      </c>
      <c r="B618" s="18" t="s">
        <v>2661</v>
      </c>
      <c r="C618" s="19">
        <v>222</v>
      </c>
      <c r="D618" s="20">
        <v>34.01</v>
      </c>
      <c r="E618" s="21">
        <v>7550.22</v>
      </c>
      <c r="F618" s="18" t="s">
        <v>81</v>
      </c>
    </row>
    <row r="619" spans="1:6" ht="14.25" customHeight="1" x14ac:dyDescent="0.2">
      <c r="A619" s="18" t="s">
        <v>2660</v>
      </c>
      <c r="B619" s="18" t="s">
        <v>2661</v>
      </c>
      <c r="C619" s="19">
        <v>809</v>
      </c>
      <c r="D619" s="20">
        <v>34</v>
      </c>
      <c r="E619" s="21">
        <v>27506</v>
      </c>
      <c r="F619" s="18" t="s">
        <v>81</v>
      </c>
    </row>
    <row r="620" spans="1:6" ht="14.25" customHeight="1" x14ac:dyDescent="0.2">
      <c r="A620" s="18" t="s">
        <v>2660</v>
      </c>
      <c r="B620" s="18" t="s">
        <v>2662</v>
      </c>
      <c r="C620" s="19">
        <v>283</v>
      </c>
      <c r="D620" s="20">
        <v>33.96</v>
      </c>
      <c r="E620" s="21">
        <v>9610.68</v>
      </c>
      <c r="F620" s="18" t="s">
        <v>81</v>
      </c>
    </row>
    <row r="621" spans="1:6" ht="14.25" customHeight="1" x14ac:dyDescent="0.2">
      <c r="A621" s="18" t="s">
        <v>2660</v>
      </c>
      <c r="B621" s="18" t="s">
        <v>2663</v>
      </c>
      <c r="C621" s="19">
        <v>283</v>
      </c>
      <c r="D621" s="20">
        <v>33.950000000000003</v>
      </c>
      <c r="E621" s="21">
        <v>9607.85</v>
      </c>
      <c r="F621" s="18" t="s">
        <v>81</v>
      </c>
    </row>
    <row r="622" spans="1:6" ht="14.25" customHeight="1" x14ac:dyDescent="0.2">
      <c r="A622" s="18" t="s">
        <v>2660</v>
      </c>
      <c r="B622" s="18" t="s">
        <v>2664</v>
      </c>
      <c r="C622" s="19">
        <v>284</v>
      </c>
      <c r="D622" s="20">
        <v>33.950000000000003</v>
      </c>
      <c r="E622" s="21">
        <v>9641.7999999999993</v>
      </c>
      <c r="F622" s="18" t="s">
        <v>81</v>
      </c>
    </row>
    <row r="623" spans="1:6" ht="14.25" customHeight="1" x14ac:dyDescent="0.2">
      <c r="A623" s="18" t="s">
        <v>2660</v>
      </c>
      <c r="B623" s="18" t="s">
        <v>2665</v>
      </c>
      <c r="C623" s="19">
        <v>286</v>
      </c>
      <c r="D623" s="20">
        <v>33.94</v>
      </c>
      <c r="E623" s="21">
        <v>9706.84</v>
      </c>
      <c r="F623" s="18" t="s">
        <v>81</v>
      </c>
    </row>
    <row r="624" spans="1:6" ht="14.25" customHeight="1" x14ac:dyDescent="0.2">
      <c r="A624" s="18" t="s">
        <v>2660</v>
      </c>
      <c r="B624" s="18" t="s">
        <v>2666</v>
      </c>
      <c r="C624" s="19">
        <v>288</v>
      </c>
      <c r="D624" s="20">
        <v>33.92</v>
      </c>
      <c r="E624" s="21">
        <v>9768.9599999999991</v>
      </c>
      <c r="F624" s="18" t="s">
        <v>81</v>
      </c>
    </row>
    <row r="625" spans="1:6" ht="14.25" customHeight="1" x14ac:dyDescent="0.2">
      <c r="A625" s="18" t="s">
        <v>2660</v>
      </c>
      <c r="B625" s="18" t="s">
        <v>2667</v>
      </c>
      <c r="C625" s="19">
        <v>61</v>
      </c>
      <c r="D625" s="20">
        <v>33.93</v>
      </c>
      <c r="E625" s="21">
        <v>2069.73</v>
      </c>
      <c r="F625" s="18" t="s">
        <v>81</v>
      </c>
    </row>
    <row r="626" spans="1:6" ht="14.25" customHeight="1" x14ac:dyDescent="0.2">
      <c r="A626" s="18" t="s">
        <v>2660</v>
      </c>
      <c r="B626" s="18" t="s">
        <v>2667</v>
      </c>
      <c r="C626" s="19">
        <v>225</v>
      </c>
      <c r="D626" s="20">
        <v>33.93</v>
      </c>
      <c r="E626" s="21">
        <v>7634.25</v>
      </c>
      <c r="F626" s="18" t="s">
        <v>81</v>
      </c>
    </row>
    <row r="627" spans="1:6" ht="14.25" customHeight="1" x14ac:dyDescent="0.2">
      <c r="A627" s="18" t="s">
        <v>2660</v>
      </c>
      <c r="B627" s="18" t="s">
        <v>1772</v>
      </c>
      <c r="C627" s="19">
        <v>278</v>
      </c>
      <c r="D627" s="20">
        <v>33.880000000000003</v>
      </c>
      <c r="E627" s="21">
        <v>9418.64</v>
      </c>
      <c r="F627" s="18" t="s">
        <v>81</v>
      </c>
    </row>
    <row r="628" spans="1:6" ht="14.25" customHeight="1" x14ac:dyDescent="0.2">
      <c r="A628" s="18" t="s">
        <v>2660</v>
      </c>
      <c r="B628" s="18" t="s">
        <v>2668</v>
      </c>
      <c r="C628" s="19">
        <v>286</v>
      </c>
      <c r="D628" s="20">
        <v>33.92</v>
      </c>
      <c r="E628" s="21">
        <v>9701.1200000000008</v>
      </c>
      <c r="F628" s="18" t="s">
        <v>81</v>
      </c>
    </row>
    <row r="629" spans="1:6" ht="14.25" customHeight="1" x14ac:dyDescent="0.2">
      <c r="A629" s="18" t="s">
        <v>2660</v>
      </c>
      <c r="B629" s="18" t="s">
        <v>2669</v>
      </c>
      <c r="C629" s="19">
        <v>282</v>
      </c>
      <c r="D629" s="20">
        <v>33.909999999999997</v>
      </c>
      <c r="E629" s="21">
        <v>9562.6200000000008</v>
      </c>
      <c r="F629" s="18" t="s">
        <v>81</v>
      </c>
    </row>
    <row r="630" spans="1:6" ht="14.25" customHeight="1" x14ac:dyDescent="0.2">
      <c r="A630" s="18" t="s">
        <v>2660</v>
      </c>
      <c r="B630" s="18" t="s">
        <v>2670</v>
      </c>
      <c r="C630" s="19">
        <v>286</v>
      </c>
      <c r="D630" s="20">
        <v>33.909999999999997</v>
      </c>
      <c r="E630" s="21">
        <v>9698.26</v>
      </c>
      <c r="F630" s="18" t="s">
        <v>81</v>
      </c>
    </row>
    <row r="631" spans="1:6" ht="14.25" customHeight="1" x14ac:dyDescent="0.2">
      <c r="A631" s="18" t="s">
        <v>2660</v>
      </c>
      <c r="B631" s="18" t="s">
        <v>2671</v>
      </c>
      <c r="C631" s="19">
        <v>281</v>
      </c>
      <c r="D631" s="20">
        <v>33.909999999999997</v>
      </c>
      <c r="E631" s="21">
        <v>9528.7099999999991</v>
      </c>
      <c r="F631" s="18" t="s">
        <v>81</v>
      </c>
    </row>
    <row r="632" spans="1:6" ht="14.25" customHeight="1" x14ac:dyDescent="0.2">
      <c r="A632" s="18" t="s">
        <v>2660</v>
      </c>
      <c r="B632" s="18" t="s">
        <v>2672</v>
      </c>
      <c r="C632" s="19">
        <v>277</v>
      </c>
      <c r="D632" s="20">
        <v>33.869999999999997</v>
      </c>
      <c r="E632" s="21">
        <v>9381.99</v>
      </c>
      <c r="F632" s="18" t="s">
        <v>81</v>
      </c>
    </row>
    <row r="633" spans="1:6" ht="14.25" customHeight="1" x14ac:dyDescent="0.2">
      <c r="A633" s="18" t="s">
        <v>2660</v>
      </c>
      <c r="B633" s="18" t="s">
        <v>2673</v>
      </c>
      <c r="C633" s="19">
        <v>281</v>
      </c>
      <c r="D633" s="20">
        <v>33.880000000000003</v>
      </c>
      <c r="E633" s="21">
        <v>9520.2800000000007</v>
      </c>
      <c r="F633" s="18" t="s">
        <v>81</v>
      </c>
    </row>
    <row r="634" spans="1:6" ht="14.25" customHeight="1" x14ac:dyDescent="0.2">
      <c r="A634" s="18" t="s">
        <v>2660</v>
      </c>
      <c r="B634" s="18" t="s">
        <v>2673</v>
      </c>
      <c r="C634" s="19">
        <v>278</v>
      </c>
      <c r="D634" s="20">
        <v>33.880000000000003</v>
      </c>
      <c r="E634" s="21">
        <v>9418.64</v>
      </c>
      <c r="F634" s="18" t="s">
        <v>81</v>
      </c>
    </row>
    <row r="635" spans="1:6" ht="14.25" customHeight="1" x14ac:dyDescent="0.2">
      <c r="A635" s="18" t="s">
        <v>2660</v>
      </c>
      <c r="B635" s="18" t="s">
        <v>2674</v>
      </c>
      <c r="C635" s="19">
        <v>284</v>
      </c>
      <c r="D635" s="20">
        <v>33.83</v>
      </c>
      <c r="E635" s="21">
        <v>9607.7199999999993</v>
      </c>
      <c r="F635" s="18" t="s">
        <v>81</v>
      </c>
    </row>
    <row r="636" spans="1:6" ht="14.25" customHeight="1" x14ac:dyDescent="0.2">
      <c r="A636" s="18" t="s">
        <v>2660</v>
      </c>
      <c r="B636" s="18" t="s">
        <v>2675</v>
      </c>
      <c r="C636" s="19">
        <v>283</v>
      </c>
      <c r="D636" s="20">
        <v>33.86</v>
      </c>
      <c r="E636" s="21">
        <v>9582.3799999999992</v>
      </c>
      <c r="F636" s="18" t="s">
        <v>81</v>
      </c>
    </row>
    <row r="637" spans="1:6" ht="14.25" customHeight="1" x14ac:dyDescent="0.2">
      <c r="A637" s="18" t="s">
        <v>2660</v>
      </c>
      <c r="B637" s="18" t="s">
        <v>2676</v>
      </c>
      <c r="C637" s="19">
        <v>288</v>
      </c>
      <c r="D637" s="20">
        <v>33.869999999999997</v>
      </c>
      <c r="E637" s="21">
        <v>9754.56</v>
      </c>
      <c r="F637" s="18" t="s">
        <v>81</v>
      </c>
    </row>
    <row r="638" spans="1:6" ht="14.25" customHeight="1" x14ac:dyDescent="0.2">
      <c r="A638" s="18" t="s">
        <v>2660</v>
      </c>
      <c r="B638" s="18" t="s">
        <v>2677</v>
      </c>
      <c r="C638" s="19">
        <v>287</v>
      </c>
      <c r="D638" s="20">
        <v>33.9</v>
      </c>
      <c r="E638" s="21">
        <v>9729.2999999999993</v>
      </c>
      <c r="F638" s="18" t="s">
        <v>81</v>
      </c>
    </row>
    <row r="639" spans="1:6" ht="14.25" customHeight="1" x14ac:dyDescent="0.2">
      <c r="A639" s="18" t="s">
        <v>2660</v>
      </c>
      <c r="B639" s="18" t="s">
        <v>2678</v>
      </c>
      <c r="C639" s="19">
        <v>285</v>
      </c>
      <c r="D639" s="20">
        <v>33.9</v>
      </c>
      <c r="E639" s="21">
        <v>9661.5</v>
      </c>
      <c r="F639" s="18" t="s">
        <v>81</v>
      </c>
    </row>
    <row r="640" spans="1:6" ht="14.25" customHeight="1" x14ac:dyDescent="0.2">
      <c r="A640" s="18" t="s">
        <v>2660</v>
      </c>
      <c r="B640" s="18" t="s">
        <v>1920</v>
      </c>
      <c r="C640" s="19">
        <v>284</v>
      </c>
      <c r="D640" s="20">
        <v>33.880000000000003</v>
      </c>
      <c r="E640" s="21">
        <v>9621.92</v>
      </c>
      <c r="F640" s="18" t="s">
        <v>81</v>
      </c>
    </row>
    <row r="641" spans="1:6" ht="14.25" customHeight="1" x14ac:dyDescent="0.2">
      <c r="A641" s="18" t="s">
        <v>2660</v>
      </c>
      <c r="B641" s="18" t="s">
        <v>2679</v>
      </c>
      <c r="C641" s="19">
        <v>280</v>
      </c>
      <c r="D641" s="20">
        <v>33.9</v>
      </c>
      <c r="E641" s="21">
        <v>9492</v>
      </c>
      <c r="F641" s="18" t="s">
        <v>81</v>
      </c>
    </row>
    <row r="642" spans="1:6" ht="14.25" customHeight="1" x14ac:dyDescent="0.2">
      <c r="A642" s="18" t="s">
        <v>2660</v>
      </c>
      <c r="B642" s="18" t="s">
        <v>2680</v>
      </c>
      <c r="C642" s="19">
        <v>277</v>
      </c>
      <c r="D642" s="20">
        <v>33.9</v>
      </c>
      <c r="E642" s="21">
        <v>9390.2999999999993</v>
      </c>
      <c r="F642" s="18" t="s">
        <v>81</v>
      </c>
    </row>
    <row r="643" spans="1:6" ht="14.25" customHeight="1" x14ac:dyDescent="0.2">
      <c r="A643" s="18" t="s">
        <v>2660</v>
      </c>
      <c r="B643" s="18" t="s">
        <v>2681</v>
      </c>
      <c r="C643" s="19">
        <v>286</v>
      </c>
      <c r="D643" s="20">
        <v>33.92</v>
      </c>
      <c r="E643" s="21">
        <v>9701.1200000000008</v>
      </c>
      <c r="F643" s="18" t="s">
        <v>81</v>
      </c>
    </row>
    <row r="644" spans="1:6" ht="14.25" customHeight="1" x14ac:dyDescent="0.2">
      <c r="A644" s="18" t="s">
        <v>2660</v>
      </c>
      <c r="B644" s="18" t="s">
        <v>2682</v>
      </c>
      <c r="C644" s="19">
        <v>280</v>
      </c>
      <c r="D644" s="20">
        <v>33.93</v>
      </c>
      <c r="E644" s="21">
        <v>9500.4</v>
      </c>
      <c r="F644" s="18" t="s">
        <v>81</v>
      </c>
    </row>
    <row r="645" spans="1:6" ht="14.25" customHeight="1" x14ac:dyDescent="0.2">
      <c r="A645" s="18" t="s">
        <v>2660</v>
      </c>
      <c r="B645" s="18" t="s">
        <v>2683</v>
      </c>
      <c r="C645" s="19">
        <v>146</v>
      </c>
      <c r="D645" s="20">
        <v>33.950000000000003</v>
      </c>
      <c r="E645" s="21">
        <v>4956.7</v>
      </c>
      <c r="F645" s="18" t="s">
        <v>81</v>
      </c>
    </row>
    <row r="646" spans="1:6" ht="14.25" customHeight="1" x14ac:dyDescent="0.2">
      <c r="A646" s="18" t="s">
        <v>2660</v>
      </c>
      <c r="B646" s="18" t="s">
        <v>2683</v>
      </c>
      <c r="C646" s="19">
        <v>142</v>
      </c>
      <c r="D646" s="20">
        <v>33.950000000000003</v>
      </c>
      <c r="E646" s="21">
        <v>4820.8999999999996</v>
      </c>
      <c r="F646" s="18" t="s">
        <v>81</v>
      </c>
    </row>
    <row r="647" spans="1:6" ht="14.25" customHeight="1" x14ac:dyDescent="0.2">
      <c r="A647" s="18" t="s">
        <v>2660</v>
      </c>
      <c r="B647" s="18" t="s">
        <v>2684</v>
      </c>
      <c r="C647" s="19">
        <v>287</v>
      </c>
      <c r="D647" s="20">
        <v>33.950000000000003</v>
      </c>
      <c r="E647" s="21">
        <v>9743.65</v>
      </c>
      <c r="F647" s="18" t="s">
        <v>81</v>
      </c>
    </row>
    <row r="648" spans="1:6" ht="14.25" customHeight="1" x14ac:dyDescent="0.2">
      <c r="A648" s="18" t="s">
        <v>2660</v>
      </c>
      <c r="B648" s="18" t="s">
        <v>2684</v>
      </c>
      <c r="C648" s="19">
        <v>287</v>
      </c>
      <c r="D648" s="20">
        <v>33.94</v>
      </c>
      <c r="E648" s="21">
        <v>9740.7800000000007</v>
      </c>
      <c r="F648" s="18" t="s">
        <v>81</v>
      </c>
    </row>
    <row r="649" spans="1:6" ht="14.25" customHeight="1" x14ac:dyDescent="0.2">
      <c r="A649" s="18" t="s">
        <v>2660</v>
      </c>
      <c r="B649" s="18" t="s">
        <v>2685</v>
      </c>
      <c r="C649" s="19">
        <v>227</v>
      </c>
      <c r="D649" s="20">
        <v>33.96</v>
      </c>
      <c r="E649" s="21">
        <v>7708.92</v>
      </c>
      <c r="F649" s="18" t="s">
        <v>81</v>
      </c>
    </row>
    <row r="650" spans="1:6" ht="14.25" customHeight="1" x14ac:dyDescent="0.2">
      <c r="A650" s="18" t="s">
        <v>2660</v>
      </c>
      <c r="B650" s="18" t="s">
        <v>2686</v>
      </c>
      <c r="C650" s="19">
        <v>311</v>
      </c>
      <c r="D650" s="20">
        <v>33.96</v>
      </c>
      <c r="E650" s="21">
        <v>10561.56</v>
      </c>
      <c r="F650" s="18" t="s">
        <v>81</v>
      </c>
    </row>
    <row r="651" spans="1:6" ht="14.25" customHeight="1" x14ac:dyDescent="0.2">
      <c r="A651" s="18" t="s">
        <v>2660</v>
      </c>
      <c r="B651" s="18" t="s">
        <v>2687</v>
      </c>
      <c r="C651" s="19">
        <v>295</v>
      </c>
      <c r="D651" s="20">
        <v>33.979999999999997</v>
      </c>
      <c r="E651" s="21">
        <v>10024.1</v>
      </c>
      <c r="F651" s="18" t="s">
        <v>81</v>
      </c>
    </row>
    <row r="652" spans="1:6" ht="14.25" customHeight="1" x14ac:dyDescent="0.2">
      <c r="A652" s="18" t="s">
        <v>2660</v>
      </c>
      <c r="B652" s="18" t="s">
        <v>2688</v>
      </c>
      <c r="C652" s="19">
        <v>210</v>
      </c>
      <c r="D652" s="20">
        <v>33.97</v>
      </c>
      <c r="E652" s="21">
        <v>7133.7</v>
      </c>
      <c r="F652" s="18" t="s">
        <v>81</v>
      </c>
    </row>
    <row r="653" spans="1:6" ht="14.25" customHeight="1" x14ac:dyDescent="0.2">
      <c r="A653" s="18" t="s">
        <v>2660</v>
      </c>
      <c r="B653" s="18" t="s">
        <v>2689</v>
      </c>
      <c r="C653" s="19">
        <v>279</v>
      </c>
      <c r="D653" s="20">
        <v>33.979999999999997</v>
      </c>
      <c r="E653" s="21">
        <v>9480.42</v>
      </c>
      <c r="F653" s="18" t="s">
        <v>81</v>
      </c>
    </row>
    <row r="654" spans="1:6" ht="14.25" customHeight="1" x14ac:dyDescent="0.2">
      <c r="A654" s="18" t="s">
        <v>2660</v>
      </c>
      <c r="B654" s="18" t="s">
        <v>2400</v>
      </c>
      <c r="C654" s="19">
        <v>333</v>
      </c>
      <c r="D654" s="20">
        <v>34</v>
      </c>
      <c r="E654" s="21">
        <v>11322</v>
      </c>
      <c r="F654" s="18" t="s">
        <v>81</v>
      </c>
    </row>
    <row r="655" spans="1:6" ht="14.25" customHeight="1" x14ac:dyDescent="0.2">
      <c r="A655" s="18" t="s">
        <v>2660</v>
      </c>
      <c r="B655" s="18" t="s">
        <v>1631</v>
      </c>
      <c r="C655" s="19">
        <v>304</v>
      </c>
      <c r="D655" s="20">
        <v>34</v>
      </c>
      <c r="E655" s="21">
        <v>10336</v>
      </c>
      <c r="F655" s="18" t="s">
        <v>81</v>
      </c>
    </row>
    <row r="656" spans="1:6" ht="14.25" customHeight="1" x14ac:dyDescent="0.2">
      <c r="A656" s="18" t="s">
        <v>2660</v>
      </c>
      <c r="B656" s="18" t="s">
        <v>2690</v>
      </c>
      <c r="C656" s="19">
        <v>154</v>
      </c>
      <c r="D656" s="20">
        <v>33.99</v>
      </c>
      <c r="E656" s="21">
        <v>5234.46</v>
      </c>
      <c r="F656" s="18" t="s">
        <v>81</v>
      </c>
    </row>
    <row r="657" spans="1:6" ht="14.25" customHeight="1" x14ac:dyDescent="0.2">
      <c r="A657" s="18" t="s">
        <v>2660</v>
      </c>
      <c r="B657" s="18" t="s">
        <v>2691</v>
      </c>
      <c r="C657" s="19">
        <v>362</v>
      </c>
      <c r="D657" s="20">
        <v>33.97</v>
      </c>
      <c r="E657" s="21">
        <v>12297.14</v>
      </c>
      <c r="F657" s="18" t="s">
        <v>81</v>
      </c>
    </row>
    <row r="658" spans="1:6" ht="14.25" customHeight="1" x14ac:dyDescent="0.2">
      <c r="A658" s="18" t="s">
        <v>2660</v>
      </c>
      <c r="B658" s="18" t="s">
        <v>2692</v>
      </c>
      <c r="C658" s="19">
        <v>293</v>
      </c>
      <c r="D658" s="20">
        <v>33.97</v>
      </c>
      <c r="E658" s="21">
        <v>9953.2099999999991</v>
      </c>
      <c r="F658" s="18" t="s">
        <v>81</v>
      </c>
    </row>
    <row r="659" spans="1:6" ht="14.25" customHeight="1" x14ac:dyDescent="0.2">
      <c r="A659" s="18" t="s">
        <v>2660</v>
      </c>
      <c r="B659" s="18" t="s">
        <v>2693</v>
      </c>
      <c r="C659" s="19">
        <v>322</v>
      </c>
      <c r="D659" s="20">
        <v>33.96</v>
      </c>
      <c r="E659" s="21">
        <v>10935.12</v>
      </c>
      <c r="F659" s="18" t="s">
        <v>81</v>
      </c>
    </row>
    <row r="660" spans="1:6" ht="14.25" customHeight="1" x14ac:dyDescent="0.2">
      <c r="A660" s="18" t="s">
        <v>2660</v>
      </c>
      <c r="B660" s="18" t="s">
        <v>2694</v>
      </c>
      <c r="C660" s="19">
        <v>303</v>
      </c>
      <c r="D660" s="20">
        <v>33.94</v>
      </c>
      <c r="E660" s="21">
        <v>10283.82</v>
      </c>
      <c r="F660" s="18" t="s">
        <v>81</v>
      </c>
    </row>
    <row r="661" spans="1:6" ht="14.25" customHeight="1" x14ac:dyDescent="0.2">
      <c r="A661" s="18" t="s">
        <v>2660</v>
      </c>
      <c r="B661" s="18" t="s">
        <v>2695</v>
      </c>
      <c r="C661" s="19">
        <v>296</v>
      </c>
      <c r="D661" s="20">
        <v>33.93</v>
      </c>
      <c r="E661" s="21">
        <v>10043.280000000001</v>
      </c>
      <c r="F661" s="18" t="s">
        <v>81</v>
      </c>
    </row>
    <row r="662" spans="1:6" ht="14.25" customHeight="1" x14ac:dyDescent="0.2">
      <c r="A662" s="18" t="s">
        <v>2660</v>
      </c>
      <c r="B662" s="18" t="s">
        <v>1805</v>
      </c>
      <c r="C662" s="19">
        <v>286</v>
      </c>
      <c r="D662" s="20">
        <v>33.909999999999997</v>
      </c>
      <c r="E662" s="21">
        <v>9698.26</v>
      </c>
      <c r="F662" s="18" t="s">
        <v>81</v>
      </c>
    </row>
    <row r="663" spans="1:6" ht="14.25" customHeight="1" x14ac:dyDescent="0.2">
      <c r="A663" s="18" t="s">
        <v>2660</v>
      </c>
      <c r="B663" s="18" t="s">
        <v>2696</v>
      </c>
      <c r="C663" s="19">
        <v>277</v>
      </c>
      <c r="D663" s="20">
        <v>33.909999999999997</v>
      </c>
      <c r="E663" s="21">
        <v>9393.07</v>
      </c>
      <c r="F663" s="18" t="s">
        <v>81</v>
      </c>
    </row>
    <row r="664" spans="1:6" ht="14.25" customHeight="1" x14ac:dyDescent="0.2">
      <c r="A664" s="18" t="s">
        <v>2660</v>
      </c>
      <c r="B664" s="18" t="s">
        <v>2697</v>
      </c>
      <c r="C664" s="19">
        <v>49</v>
      </c>
      <c r="D664" s="20">
        <v>33.909999999999997</v>
      </c>
      <c r="E664" s="21">
        <v>1661.59</v>
      </c>
      <c r="F664" s="18" t="s">
        <v>81</v>
      </c>
    </row>
    <row r="665" spans="1:6" ht="14.25" customHeight="1" x14ac:dyDescent="0.2">
      <c r="A665" s="18" t="s">
        <v>2660</v>
      </c>
      <c r="B665" s="18" t="s">
        <v>2698</v>
      </c>
      <c r="C665" s="19">
        <v>11</v>
      </c>
      <c r="D665" s="20">
        <v>33.94</v>
      </c>
      <c r="E665" s="21">
        <v>373.34</v>
      </c>
      <c r="F665" s="18" t="s">
        <v>81</v>
      </c>
    </row>
    <row r="666" spans="1:6" ht="14.25" customHeight="1" x14ac:dyDescent="0.2">
      <c r="A666" s="18" t="s">
        <v>2660</v>
      </c>
      <c r="B666" s="18" t="s">
        <v>2698</v>
      </c>
      <c r="C666" s="19">
        <v>391</v>
      </c>
      <c r="D666" s="20">
        <v>33.94</v>
      </c>
      <c r="E666" s="21">
        <v>13270.54</v>
      </c>
      <c r="F666" s="18" t="s">
        <v>81</v>
      </c>
    </row>
    <row r="667" spans="1:6" ht="14.25" customHeight="1" x14ac:dyDescent="0.2">
      <c r="A667" s="18" t="s">
        <v>2660</v>
      </c>
      <c r="B667" s="18" t="s">
        <v>2699</v>
      </c>
      <c r="C667" s="19">
        <v>280</v>
      </c>
      <c r="D667" s="20">
        <v>33.950000000000003</v>
      </c>
      <c r="E667" s="21">
        <v>9506</v>
      </c>
      <c r="F667" s="18" t="s">
        <v>81</v>
      </c>
    </row>
    <row r="668" spans="1:6" ht="14.25" customHeight="1" x14ac:dyDescent="0.2">
      <c r="A668" s="18" t="s">
        <v>2660</v>
      </c>
      <c r="B668" s="18" t="s">
        <v>2700</v>
      </c>
      <c r="C668" s="19">
        <v>293</v>
      </c>
      <c r="D668" s="20">
        <v>33.94</v>
      </c>
      <c r="E668" s="21">
        <v>9944.42</v>
      </c>
      <c r="F668" s="18" t="s">
        <v>81</v>
      </c>
    </row>
    <row r="669" spans="1:6" ht="14.25" customHeight="1" x14ac:dyDescent="0.2">
      <c r="A669" s="18" t="s">
        <v>2660</v>
      </c>
      <c r="B669" s="18" t="s">
        <v>2701</v>
      </c>
      <c r="C669" s="19">
        <v>397</v>
      </c>
      <c r="D669" s="20">
        <v>33.93</v>
      </c>
      <c r="E669" s="21">
        <v>13470.21</v>
      </c>
      <c r="F669" s="18" t="s">
        <v>81</v>
      </c>
    </row>
    <row r="670" spans="1:6" ht="14.25" customHeight="1" x14ac:dyDescent="0.2">
      <c r="A670" s="18" t="s">
        <v>2660</v>
      </c>
      <c r="B670" s="18" t="s">
        <v>2702</v>
      </c>
      <c r="C670" s="19">
        <v>145</v>
      </c>
      <c r="D670" s="20">
        <v>33.93</v>
      </c>
      <c r="E670" s="21">
        <v>4919.8500000000004</v>
      </c>
      <c r="F670" s="18" t="s">
        <v>81</v>
      </c>
    </row>
    <row r="671" spans="1:6" ht="14.25" customHeight="1" x14ac:dyDescent="0.2">
      <c r="A671" s="18" t="s">
        <v>2660</v>
      </c>
      <c r="B671" s="18" t="s">
        <v>2702</v>
      </c>
      <c r="C671" s="19">
        <v>137</v>
      </c>
      <c r="D671" s="20">
        <v>33.93</v>
      </c>
      <c r="E671" s="21">
        <v>4648.41</v>
      </c>
      <c r="F671" s="18" t="s">
        <v>81</v>
      </c>
    </row>
    <row r="672" spans="1:6" ht="14.25" customHeight="1" x14ac:dyDescent="0.2">
      <c r="A672" s="18" t="s">
        <v>2660</v>
      </c>
      <c r="B672" s="18" t="s">
        <v>2703</v>
      </c>
      <c r="C672" s="19">
        <v>287</v>
      </c>
      <c r="D672" s="20">
        <v>33.909999999999997</v>
      </c>
      <c r="E672" s="21">
        <v>9732.17</v>
      </c>
      <c r="F672" s="18" t="s">
        <v>81</v>
      </c>
    </row>
    <row r="673" spans="1:6" ht="14.25" customHeight="1" x14ac:dyDescent="0.2">
      <c r="A673" s="18" t="s">
        <v>2660</v>
      </c>
      <c r="B673" s="18" t="s">
        <v>2704</v>
      </c>
      <c r="C673" s="19">
        <v>83</v>
      </c>
      <c r="D673" s="20">
        <v>33.909999999999997</v>
      </c>
      <c r="E673" s="21">
        <v>2814.53</v>
      </c>
      <c r="F673" s="18" t="s">
        <v>81</v>
      </c>
    </row>
    <row r="674" spans="1:6" ht="14.25" customHeight="1" x14ac:dyDescent="0.2">
      <c r="A674" s="18" t="s">
        <v>2660</v>
      </c>
      <c r="B674" s="18" t="s">
        <v>2704</v>
      </c>
      <c r="C674" s="19">
        <v>112</v>
      </c>
      <c r="D674" s="20">
        <v>33.909999999999997</v>
      </c>
      <c r="E674" s="21">
        <v>3797.92</v>
      </c>
      <c r="F674" s="18" t="s">
        <v>81</v>
      </c>
    </row>
    <row r="675" spans="1:6" ht="14.25" customHeight="1" x14ac:dyDescent="0.2">
      <c r="A675" s="18" t="s">
        <v>2660</v>
      </c>
      <c r="B675" s="18" t="s">
        <v>2704</v>
      </c>
      <c r="C675" s="19">
        <v>85</v>
      </c>
      <c r="D675" s="20">
        <v>33.909999999999997</v>
      </c>
      <c r="E675" s="21">
        <v>2882.35</v>
      </c>
      <c r="F675" s="18" t="s">
        <v>81</v>
      </c>
    </row>
    <row r="676" spans="1:6" ht="14.25" customHeight="1" x14ac:dyDescent="0.2">
      <c r="A676" s="18" t="s">
        <v>2660</v>
      </c>
      <c r="B676" s="18" t="s">
        <v>2705</v>
      </c>
      <c r="C676" s="19">
        <v>284</v>
      </c>
      <c r="D676" s="20">
        <v>33.92</v>
      </c>
      <c r="E676" s="21">
        <v>9633.2800000000007</v>
      </c>
      <c r="F676" s="18" t="s">
        <v>81</v>
      </c>
    </row>
    <row r="677" spans="1:6" ht="14.25" customHeight="1" x14ac:dyDescent="0.2">
      <c r="A677" s="18" t="s">
        <v>2660</v>
      </c>
      <c r="B677" s="18" t="s">
        <v>2705</v>
      </c>
      <c r="C677" s="19">
        <v>277</v>
      </c>
      <c r="D677" s="20">
        <v>33.909999999999997</v>
      </c>
      <c r="E677" s="21">
        <v>9393.07</v>
      </c>
      <c r="F677" s="18" t="s">
        <v>81</v>
      </c>
    </row>
    <row r="678" spans="1:6" ht="14.25" customHeight="1" x14ac:dyDescent="0.2">
      <c r="A678" s="18" t="s">
        <v>2660</v>
      </c>
      <c r="B678" s="18" t="s">
        <v>2706</v>
      </c>
      <c r="C678" s="19">
        <v>285</v>
      </c>
      <c r="D678" s="20">
        <v>33.92</v>
      </c>
      <c r="E678" s="21">
        <v>9667.2000000000007</v>
      </c>
      <c r="F678" s="18" t="s">
        <v>81</v>
      </c>
    </row>
    <row r="679" spans="1:6" ht="14.25" customHeight="1" x14ac:dyDescent="0.2">
      <c r="A679" s="18" t="s">
        <v>2660</v>
      </c>
      <c r="B679" s="18" t="s">
        <v>2707</v>
      </c>
      <c r="C679" s="19">
        <v>282</v>
      </c>
      <c r="D679" s="20">
        <v>33.9</v>
      </c>
      <c r="E679" s="21">
        <v>9559.7999999999993</v>
      </c>
      <c r="F679" s="18" t="s">
        <v>81</v>
      </c>
    </row>
    <row r="680" spans="1:6" ht="14.25" customHeight="1" x14ac:dyDescent="0.2">
      <c r="A680" s="18" t="s">
        <v>2660</v>
      </c>
      <c r="B680" s="18" t="s">
        <v>2708</v>
      </c>
      <c r="C680" s="19">
        <v>279</v>
      </c>
      <c r="D680" s="20">
        <v>33.89</v>
      </c>
      <c r="E680" s="21">
        <v>9455.31</v>
      </c>
      <c r="F680" s="18" t="s">
        <v>81</v>
      </c>
    </row>
    <row r="681" spans="1:6" ht="14.25" customHeight="1" x14ac:dyDescent="0.2">
      <c r="A681" s="18" t="s">
        <v>2660</v>
      </c>
      <c r="B681" s="18" t="s">
        <v>2709</v>
      </c>
      <c r="C681" s="19">
        <v>278</v>
      </c>
      <c r="D681" s="20">
        <v>33.89</v>
      </c>
      <c r="E681" s="21">
        <v>9421.42</v>
      </c>
      <c r="F681" s="18" t="s">
        <v>81</v>
      </c>
    </row>
    <row r="682" spans="1:6" ht="14.25" customHeight="1" x14ac:dyDescent="0.2">
      <c r="A682" s="18" t="s">
        <v>2660</v>
      </c>
      <c r="B682" s="18" t="s">
        <v>2710</v>
      </c>
      <c r="C682" s="19">
        <v>278</v>
      </c>
      <c r="D682" s="20">
        <v>33.9</v>
      </c>
      <c r="E682" s="21">
        <v>9424.2000000000007</v>
      </c>
      <c r="F682" s="18" t="s">
        <v>81</v>
      </c>
    </row>
    <row r="683" spans="1:6" ht="14.25" customHeight="1" x14ac:dyDescent="0.2">
      <c r="A683" s="18" t="s">
        <v>2660</v>
      </c>
      <c r="B683" s="18" t="s">
        <v>2711</v>
      </c>
      <c r="C683" s="19">
        <v>93</v>
      </c>
      <c r="D683" s="20">
        <v>33.89</v>
      </c>
      <c r="E683" s="21">
        <v>3151.77</v>
      </c>
      <c r="F683" s="18" t="s">
        <v>81</v>
      </c>
    </row>
    <row r="684" spans="1:6" ht="14.25" customHeight="1" x14ac:dyDescent="0.2">
      <c r="A684" s="18" t="s">
        <v>2660</v>
      </c>
      <c r="B684" s="18" t="s">
        <v>2711</v>
      </c>
      <c r="C684" s="19">
        <v>193</v>
      </c>
      <c r="D684" s="20">
        <v>33.89</v>
      </c>
      <c r="E684" s="21">
        <v>6540.77</v>
      </c>
      <c r="F684" s="18" t="s">
        <v>81</v>
      </c>
    </row>
    <row r="685" spans="1:6" ht="14.25" customHeight="1" x14ac:dyDescent="0.2">
      <c r="A685" s="18" t="s">
        <v>2660</v>
      </c>
      <c r="B685" s="18" t="s">
        <v>2712</v>
      </c>
      <c r="C685" s="19">
        <v>278</v>
      </c>
      <c r="D685" s="20">
        <v>33.89</v>
      </c>
      <c r="E685" s="21">
        <v>9421.42</v>
      </c>
      <c r="F685" s="18" t="s">
        <v>81</v>
      </c>
    </row>
    <row r="686" spans="1:6" ht="14.25" customHeight="1" x14ac:dyDescent="0.2">
      <c r="A686" s="18" t="s">
        <v>2660</v>
      </c>
      <c r="B686" s="18" t="s">
        <v>2713</v>
      </c>
      <c r="C686" s="19">
        <v>278</v>
      </c>
      <c r="D686" s="20">
        <v>33.89</v>
      </c>
      <c r="E686" s="21">
        <v>9421.42</v>
      </c>
      <c r="F686" s="18" t="s">
        <v>81</v>
      </c>
    </row>
    <row r="687" spans="1:6" ht="14.25" customHeight="1" x14ac:dyDescent="0.2">
      <c r="A687" s="18" t="s">
        <v>2660</v>
      </c>
      <c r="B687" s="18" t="s">
        <v>2714</v>
      </c>
      <c r="C687" s="19">
        <v>215</v>
      </c>
      <c r="D687" s="20">
        <v>33.880000000000003</v>
      </c>
      <c r="E687" s="21">
        <v>7284.2</v>
      </c>
      <c r="F687" s="18" t="s">
        <v>81</v>
      </c>
    </row>
    <row r="688" spans="1:6" ht="14.25" customHeight="1" x14ac:dyDescent="0.2">
      <c r="A688" s="18" t="s">
        <v>2660</v>
      </c>
      <c r="B688" s="18" t="s">
        <v>2714</v>
      </c>
      <c r="C688" s="19">
        <v>63</v>
      </c>
      <c r="D688" s="20">
        <v>33.880000000000003</v>
      </c>
      <c r="E688" s="21">
        <v>2134.44</v>
      </c>
      <c r="F688" s="18" t="s">
        <v>81</v>
      </c>
    </row>
    <row r="689" spans="1:6" ht="14.25" customHeight="1" x14ac:dyDescent="0.2">
      <c r="A689" s="18" t="s">
        <v>2660</v>
      </c>
      <c r="B689" s="18" t="s">
        <v>353</v>
      </c>
      <c r="C689" s="19">
        <v>288</v>
      </c>
      <c r="D689" s="20">
        <v>33.89</v>
      </c>
      <c r="E689" s="21">
        <v>9760.32</v>
      </c>
      <c r="F689" s="18" t="s">
        <v>81</v>
      </c>
    </row>
    <row r="690" spans="1:6" ht="14.25" customHeight="1" x14ac:dyDescent="0.2">
      <c r="A690" s="18" t="s">
        <v>2660</v>
      </c>
      <c r="B690" s="18" t="s">
        <v>2715</v>
      </c>
      <c r="C690" s="19">
        <v>145</v>
      </c>
      <c r="D690" s="20">
        <v>33.89</v>
      </c>
      <c r="E690" s="21">
        <v>4914.05</v>
      </c>
      <c r="F690" s="18" t="s">
        <v>81</v>
      </c>
    </row>
    <row r="691" spans="1:6" ht="14.25" customHeight="1" x14ac:dyDescent="0.2">
      <c r="A691" s="18" t="s">
        <v>2660</v>
      </c>
      <c r="B691" s="18" t="s">
        <v>2715</v>
      </c>
      <c r="C691" s="19">
        <v>133</v>
      </c>
      <c r="D691" s="20">
        <v>33.89</v>
      </c>
      <c r="E691" s="21">
        <v>4507.37</v>
      </c>
      <c r="F691" s="18" t="s">
        <v>81</v>
      </c>
    </row>
    <row r="692" spans="1:6" ht="14.25" customHeight="1" x14ac:dyDescent="0.2">
      <c r="A692" s="18" t="s">
        <v>2660</v>
      </c>
      <c r="B692" s="18" t="s">
        <v>2716</v>
      </c>
      <c r="C692" s="19">
        <v>56</v>
      </c>
      <c r="D692" s="20">
        <v>33.880000000000003</v>
      </c>
      <c r="E692" s="21">
        <v>1897.28</v>
      </c>
      <c r="F692" s="18" t="s">
        <v>81</v>
      </c>
    </row>
    <row r="693" spans="1:6" ht="14.25" customHeight="1" x14ac:dyDescent="0.2">
      <c r="A693" s="18" t="s">
        <v>2660</v>
      </c>
      <c r="B693" s="18" t="s">
        <v>2716</v>
      </c>
      <c r="C693" s="19">
        <v>232</v>
      </c>
      <c r="D693" s="20">
        <v>33.880000000000003</v>
      </c>
      <c r="E693" s="21">
        <v>7860.16</v>
      </c>
      <c r="F693" s="18" t="s">
        <v>81</v>
      </c>
    </row>
    <row r="694" spans="1:6" ht="14.25" customHeight="1" x14ac:dyDescent="0.2">
      <c r="A694" s="18" t="s">
        <v>2660</v>
      </c>
      <c r="B694" s="18" t="s">
        <v>2717</v>
      </c>
      <c r="C694" s="19">
        <v>282</v>
      </c>
      <c r="D694" s="20">
        <v>33.86</v>
      </c>
      <c r="E694" s="21">
        <v>9548.52</v>
      </c>
      <c r="F694" s="18" t="s">
        <v>81</v>
      </c>
    </row>
    <row r="695" spans="1:6" ht="14.25" customHeight="1" x14ac:dyDescent="0.2">
      <c r="A695" s="18" t="s">
        <v>2660</v>
      </c>
      <c r="B695" s="18" t="s">
        <v>2718</v>
      </c>
      <c r="C695" s="19">
        <v>280</v>
      </c>
      <c r="D695" s="20">
        <v>33.85</v>
      </c>
      <c r="E695" s="21">
        <v>9478</v>
      </c>
      <c r="F695" s="18" t="s">
        <v>81</v>
      </c>
    </row>
    <row r="696" spans="1:6" ht="14.25" customHeight="1" x14ac:dyDescent="0.2">
      <c r="A696" s="18" t="s">
        <v>2660</v>
      </c>
      <c r="B696" s="18" t="s">
        <v>2719</v>
      </c>
      <c r="C696" s="19">
        <v>286</v>
      </c>
      <c r="D696" s="20">
        <v>33.86</v>
      </c>
      <c r="E696" s="21">
        <v>9683.9599999999991</v>
      </c>
      <c r="F696" s="18" t="s">
        <v>81</v>
      </c>
    </row>
    <row r="697" spans="1:6" ht="14.25" customHeight="1" x14ac:dyDescent="0.2">
      <c r="A697" s="18" t="s">
        <v>2660</v>
      </c>
      <c r="B697" s="18" t="s">
        <v>2720</v>
      </c>
      <c r="C697" s="19">
        <v>285</v>
      </c>
      <c r="D697" s="20">
        <v>33.86</v>
      </c>
      <c r="E697" s="21">
        <v>9650.1</v>
      </c>
      <c r="F697" s="18" t="s">
        <v>81</v>
      </c>
    </row>
    <row r="698" spans="1:6" ht="14.25" customHeight="1" x14ac:dyDescent="0.2">
      <c r="A698" s="18" t="s">
        <v>2660</v>
      </c>
      <c r="B698" s="18" t="s">
        <v>2721</v>
      </c>
      <c r="C698" s="19">
        <v>290</v>
      </c>
      <c r="D698" s="20">
        <v>33.85</v>
      </c>
      <c r="E698" s="21">
        <v>9816.5</v>
      </c>
      <c r="F698" s="18" t="s">
        <v>81</v>
      </c>
    </row>
    <row r="699" spans="1:6" ht="14.25" customHeight="1" x14ac:dyDescent="0.2">
      <c r="A699" s="18" t="s">
        <v>2660</v>
      </c>
      <c r="B699" s="18" t="s">
        <v>2722</v>
      </c>
      <c r="C699" s="19">
        <v>284</v>
      </c>
      <c r="D699" s="20">
        <v>33.840000000000003</v>
      </c>
      <c r="E699" s="21">
        <v>9610.56</v>
      </c>
      <c r="F699" s="18" t="s">
        <v>81</v>
      </c>
    </row>
    <row r="700" spans="1:6" ht="14.25" customHeight="1" x14ac:dyDescent="0.2">
      <c r="A700" s="18" t="s">
        <v>2660</v>
      </c>
      <c r="B700" s="18" t="s">
        <v>2723</v>
      </c>
      <c r="C700" s="19">
        <v>285</v>
      </c>
      <c r="D700" s="20">
        <v>33.840000000000003</v>
      </c>
      <c r="E700" s="21">
        <v>9644.4</v>
      </c>
      <c r="F700" s="18" t="s">
        <v>81</v>
      </c>
    </row>
    <row r="701" spans="1:6" ht="14.25" customHeight="1" x14ac:dyDescent="0.2">
      <c r="A701" s="18" t="s">
        <v>2660</v>
      </c>
      <c r="B701" s="18" t="s">
        <v>2724</v>
      </c>
      <c r="C701" s="19">
        <v>199</v>
      </c>
      <c r="D701" s="20">
        <v>33.85</v>
      </c>
      <c r="E701" s="21">
        <v>6736.15</v>
      </c>
      <c r="F701" s="18" t="s">
        <v>81</v>
      </c>
    </row>
    <row r="702" spans="1:6" ht="14.25" customHeight="1" x14ac:dyDescent="0.2">
      <c r="A702" s="18" t="s">
        <v>2660</v>
      </c>
      <c r="B702" s="18" t="s">
        <v>2725</v>
      </c>
      <c r="C702" s="19">
        <v>287</v>
      </c>
      <c r="D702" s="20">
        <v>33.86</v>
      </c>
      <c r="E702" s="21">
        <v>9717.82</v>
      </c>
      <c r="F702" s="18" t="s">
        <v>81</v>
      </c>
    </row>
    <row r="703" spans="1:6" ht="14.25" customHeight="1" x14ac:dyDescent="0.2">
      <c r="A703" s="18" t="s">
        <v>2660</v>
      </c>
      <c r="B703" s="18" t="s">
        <v>2726</v>
      </c>
      <c r="C703" s="19">
        <v>322</v>
      </c>
      <c r="D703" s="20">
        <v>33.86</v>
      </c>
      <c r="E703" s="21">
        <v>10902.92</v>
      </c>
      <c r="F703" s="18" t="s">
        <v>81</v>
      </c>
    </row>
    <row r="704" spans="1:6" ht="14.25" customHeight="1" x14ac:dyDescent="0.2">
      <c r="A704" s="18" t="s">
        <v>2660</v>
      </c>
      <c r="B704" s="18" t="s">
        <v>2727</v>
      </c>
      <c r="C704" s="19">
        <v>303</v>
      </c>
      <c r="D704" s="20">
        <v>33.869999999999997</v>
      </c>
      <c r="E704" s="21">
        <v>10262.61</v>
      </c>
      <c r="F704" s="18" t="s">
        <v>81</v>
      </c>
    </row>
    <row r="705" spans="1:6" ht="14.25" customHeight="1" x14ac:dyDescent="0.2">
      <c r="A705" s="18" t="s">
        <v>2660</v>
      </c>
      <c r="B705" s="18" t="s">
        <v>2728</v>
      </c>
      <c r="C705" s="19">
        <v>287</v>
      </c>
      <c r="D705" s="20">
        <v>33.869999999999997</v>
      </c>
      <c r="E705" s="21">
        <v>9720.69</v>
      </c>
      <c r="F705" s="18" t="s">
        <v>81</v>
      </c>
    </row>
    <row r="706" spans="1:6" ht="14.25" customHeight="1" x14ac:dyDescent="0.2">
      <c r="A706" s="18" t="s">
        <v>2660</v>
      </c>
      <c r="B706" s="18" t="s">
        <v>2728</v>
      </c>
      <c r="C706" s="19">
        <v>279</v>
      </c>
      <c r="D706" s="20">
        <v>33.86</v>
      </c>
      <c r="E706" s="21">
        <v>9446.94</v>
      </c>
      <c r="F706" s="18" t="s">
        <v>81</v>
      </c>
    </row>
    <row r="707" spans="1:6" ht="14.25" customHeight="1" x14ac:dyDescent="0.2">
      <c r="A707" s="18" t="s">
        <v>2660</v>
      </c>
      <c r="B707" s="18" t="s">
        <v>2729</v>
      </c>
      <c r="C707" s="19">
        <v>291</v>
      </c>
      <c r="D707" s="20">
        <v>33.869999999999997</v>
      </c>
      <c r="E707" s="21">
        <v>9856.17</v>
      </c>
      <c r="F707" s="18" t="s">
        <v>81</v>
      </c>
    </row>
    <row r="708" spans="1:6" ht="14.25" customHeight="1" x14ac:dyDescent="0.2">
      <c r="A708" s="18" t="s">
        <v>2660</v>
      </c>
      <c r="B708" s="18" t="s">
        <v>707</v>
      </c>
      <c r="C708" s="19">
        <v>288</v>
      </c>
      <c r="D708" s="20">
        <v>33.89</v>
      </c>
      <c r="E708" s="21">
        <v>9760.32</v>
      </c>
      <c r="F708" s="18" t="s">
        <v>81</v>
      </c>
    </row>
    <row r="709" spans="1:6" ht="14.25" customHeight="1" x14ac:dyDescent="0.2">
      <c r="A709" s="18" t="s">
        <v>2660</v>
      </c>
      <c r="B709" s="18" t="s">
        <v>2730</v>
      </c>
      <c r="C709" s="19">
        <v>383</v>
      </c>
      <c r="D709" s="20">
        <v>33.94</v>
      </c>
      <c r="E709" s="21">
        <v>12999.02</v>
      </c>
      <c r="F709" s="18" t="s">
        <v>81</v>
      </c>
    </row>
    <row r="710" spans="1:6" ht="14.25" customHeight="1" x14ac:dyDescent="0.2">
      <c r="A710" s="18" t="s">
        <v>2660</v>
      </c>
      <c r="B710" s="18" t="s">
        <v>166</v>
      </c>
      <c r="C710" s="19">
        <v>424</v>
      </c>
      <c r="D710" s="20">
        <v>33.97</v>
      </c>
      <c r="E710" s="21">
        <v>14403.28</v>
      </c>
      <c r="F710" s="18" t="s">
        <v>81</v>
      </c>
    </row>
    <row r="711" spans="1:6" ht="14.25" customHeight="1" x14ac:dyDescent="0.2">
      <c r="A711" s="18" t="s">
        <v>2660</v>
      </c>
      <c r="B711" s="18" t="s">
        <v>2731</v>
      </c>
      <c r="C711" s="19">
        <v>348</v>
      </c>
      <c r="D711" s="20">
        <v>33.97</v>
      </c>
      <c r="E711" s="21">
        <v>11821.56</v>
      </c>
      <c r="F711" s="18" t="s">
        <v>81</v>
      </c>
    </row>
    <row r="712" spans="1:6" ht="14.25" customHeight="1" x14ac:dyDescent="0.2">
      <c r="A712" s="18" t="s">
        <v>2660</v>
      </c>
      <c r="B712" s="18" t="s">
        <v>2732</v>
      </c>
      <c r="C712" s="19">
        <v>404</v>
      </c>
      <c r="D712" s="20">
        <v>33.97</v>
      </c>
      <c r="E712" s="21">
        <v>13723.88</v>
      </c>
      <c r="F712" s="18" t="s">
        <v>81</v>
      </c>
    </row>
    <row r="713" spans="1:6" ht="14.25" customHeight="1" x14ac:dyDescent="0.2">
      <c r="A713" s="18" t="s">
        <v>2660</v>
      </c>
      <c r="B713" s="18" t="s">
        <v>2733</v>
      </c>
      <c r="C713" s="19">
        <v>413</v>
      </c>
      <c r="D713" s="20">
        <v>33.96</v>
      </c>
      <c r="E713" s="21">
        <v>14025.48</v>
      </c>
      <c r="F713" s="18" t="s">
        <v>81</v>
      </c>
    </row>
    <row r="714" spans="1:6" ht="14.25" customHeight="1" x14ac:dyDescent="0.2">
      <c r="A714" s="18" t="s">
        <v>2660</v>
      </c>
      <c r="B714" s="18" t="s">
        <v>2734</v>
      </c>
      <c r="C714" s="19">
        <v>277</v>
      </c>
      <c r="D714" s="20">
        <v>33.950000000000003</v>
      </c>
      <c r="E714" s="21">
        <v>9404.15</v>
      </c>
      <c r="F714" s="18" t="s">
        <v>81</v>
      </c>
    </row>
    <row r="715" spans="1:6" ht="14.25" customHeight="1" x14ac:dyDescent="0.2">
      <c r="A715" s="18" t="s">
        <v>2660</v>
      </c>
      <c r="B715" s="18" t="s">
        <v>2735</v>
      </c>
      <c r="C715" s="19">
        <v>289</v>
      </c>
      <c r="D715" s="20">
        <v>33.93</v>
      </c>
      <c r="E715" s="21">
        <v>9805.77</v>
      </c>
      <c r="F715" s="18" t="s">
        <v>81</v>
      </c>
    </row>
    <row r="716" spans="1:6" ht="14.25" customHeight="1" x14ac:dyDescent="0.2">
      <c r="A716" s="18" t="s">
        <v>2660</v>
      </c>
      <c r="B716" s="18" t="s">
        <v>2736</v>
      </c>
      <c r="C716" s="19">
        <v>285</v>
      </c>
      <c r="D716" s="20">
        <v>33.94</v>
      </c>
      <c r="E716" s="21">
        <v>9672.9</v>
      </c>
      <c r="F716" s="18" t="s">
        <v>81</v>
      </c>
    </row>
    <row r="717" spans="1:6" ht="14.25" customHeight="1" x14ac:dyDescent="0.2">
      <c r="A717" s="18" t="s">
        <v>2660</v>
      </c>
      <c r="B717" s="18" t="s">
        <v>1231</v>
      </c>
      <c r="C717" s="19">
        <v>434</v>
      </c>
      <c r="D717" s="20">
        <v>33.99</v>
      </c>
      <c r="E717" s="21">
        <v>14751.66</v>
      </c>
      <c r="F717" s="18" t="s">
        <v>81</v>
      </c>
    </row>
    <row r="718" spans="1:6" ht="14.25" customHeight="1" x14ac:dyDescent="0.2">
      <c r="A718" s="18" t="s">
        <v>2660</v>
      </c>
      <c r="B718" s="18" t="s">
        <v>2737</v>
      </c>
      <c r="C718" s="19">
        <v>340</v>
      </c>
      <c r="D718" s="20">
        <v>33.99</v>
      </c>
      <c r="E718" s="21">
        <v>11556.6</v>
      </c>
      <c r="F718" s="18" t="s">
        <v>81</v>
      </c>
    </row>
    <row r="719" spans="1:6" ht="14.25" customHeight="1" x14ac:dyDescent="0.2">
      <c r="A719" s="18" t="s">
        <v>2660</v>
      </c>
      <c r="B719" s="18" t="s">
        <v>2738</v>
      </c>
      <c r="C719" s="19">
        <v>325</v>
      </c>
      <c r="D719" s="20">
        <v>33.99</v>
      </c>
      <c r="E719" s="21">
        <v>11046.75</v>
      </c>
      <c r="F719" s="18" t="s">
        <v>81</v>
      </c>
    </row>
    <row r="720" spans="1:6" ht="14.25" customHeight="1" x14ac:dyDescent="0.2">
      <c r="A720" s="18" t="s">
        <v>2660</v>
      </c>
      <c r="B720" s="18" t="s">
        <v>2739</v>
      </c>
      <c r="C720" s="19">
        <v>19</v>
      </c>
      <c r="D720" s="20">
        <v>34</v>
      </c>
      <c r="E720" s="21">
        <v>646</v>
      </c>
      <c r="F720" s="18" t="s">
        <v>81</v>
      </c>
    </row>
    <row r="721" spans="1:6" ht="14.25" customHeight="1" x14ac:dyDescent="0.2">
      <c r="A721" s="18" t="s">
        <v>2660</v>
      </c>
      <c r="B721" s="18" t="s">
        <v>2739</v>
      </c>
      <c r="C721" s="19">
        <v>285</v>
      </c>
      <c r="D721" s="20">
        <v>34</v>
      </c>
      <c r="E721" s="21">
        <v>9690</v>
      </c>
      <c r="F721" s="18" t="s">
        <v>81</v>
      </c>
    </row>
    <row r="722" spans="1:6" ht="14.25" customHeight="1" x14ac:dyDescent="0.2">
      <c r="A722" s="18" t="s">
        <v>2660</v>
      </c>
      <c r="B722" s="18" t="s">
        <v>2740</v>
      </c>
      <c r="C722" s="19">
        <v>292</v>
      </c>
      <c r="D722" s="20">
        <v>34.020000000000003</v>
      </c>
      <c r="E722" s="21">
        <v>9933.84</v>
      </c>
      <c r="F722" s="18" t="s">
        <v>81</v>
      </c>
    </row>
    <row r="723" spans="1:6" ht="14.25" customHeight="1" x14ac:dyDescent="0.2">
      <c r="A723" s="18" t="s">
        <v>2660</v>
      </c>
      <c r="B723" s="18" t="s">
        <v>2741</v>
      </c>
      <c r="C723" s="19">
        <v>285</v>
      </c>
      <c r="D723" s="20">
        <v>34.03</v>
      </c>
      <c r="E723" s="21">
        <v>9698.5499999999993</v>
      </c>
      <c r="F723" s="18" t="s">
        <v>81</v>
      </c>
    </row>
    <row r="724" spans="1:6" ht="14.25" customHeight="1" x14ac:dyDescent="0.2">
      <c r="A724" s="18" t="s">
        <v>2660</v>
      </c>
      <c r="B724" s="18" t="s">
        <v>2742</v>
      </c>
      <c r="C724" s="19">
        <v>286</v>
      </c>
      <c r="D724" s="20">
        <v>34.049999999999997</v>
      </c>
      <c r="E724" s="21">
        <v>9738.2999999999993</v>
      </c>
      <c r="F724" s="18" t="s">
        <v>81</v>
      </c>
    </row>
    <row r="725" spans="1:6" ht="14.25" customHeight="1" x14ac:dyDescent="0.2">
      <c r="A725" s="18" t="s">
        <v>2660</v>
      </c>
      <c r="B725" s="18" t="s">
        <v>2743</v>
      </c>
      <c r="C725" s="19">
        <v>291</v>
      </c>
      <c r="D725" s="20">
        <v>34.049999999999997</v>
      </c>
      <c r="E725" s="21">
        <v>9908.5499999999993</v>
      </c>
      <c r="F725" s="18" t="s">
        <v>81</v>
      </c>
    </row>
    <row r="726" spans="1:6" ht="14.25" customHeight="1" x14ac:dyDescent="0.2">
      <c r="A726" s="18" t="s">
        <v>2660</v>
      </c>
      <c r="B726" s="18" t="s">
        <v>2458</v>
      </c>
      <c r="C726" s="19">
        <v>279</v>
      </c>
      <c r="D726" s="20">
        <v>34.06</v>
      </c>
      <c r="E726" s="21">
        <v>9502.74</v>
      </c>
      <c r="F726" s="18" t="s">
        <v>81</v>
      </c>
    </row>
    <row r="727" spans="1:6" ht="14.25" customHeight="1" x14ac:dyDescent="0.2">
      <c r="A727" s="18" t="s">
        <v>2660</v>
      </c>
      <c r="B727" s="18" t="s">
        <v>2744</v>
      </c>
      <c r="C727" s="19">
        <v>286</v>
      </c>
      <c r="D727" s="20">
        <v>34.03</v>
      </c>
      <c r="E727" s="21">
        <v>9732.58</v>
      </c>
      <c r="F727" s="18" t="s">
        <v>81</v>
      </c>
    </row>
    <row r="728" spans="1:6" ht="14.25" customHeight="1" x14ac:dyDescent="0.2">
      <c r="A728" s="18" t="s">
        <v>2660</v>
      </c>
      <c r="B728" s="18" t="s">
        <v>2744</v>
      </c>
      <c r="C728" s="19">
        <v>279</v>
      </c>
      <c r="D728" s="20">
        <v>34.020000000000003</v>
      </c>
      <c r="E728" s="21">
        <v>9491.58</v>
      </c>
      <c r="F728" s="18" t="s">
        <v>81</v>
      </c>
    </row>
    <row r="729" spans="1:6" ht="14.25" customHeight="1" x14ac:dyDescent="0.2">
      <c r="A729" s="18" t="s">
        <v>2660</v>
      </c>
      <c r="B729" s="18" t="s">
        <v>2745</v>
      </c>
      <c r="C729" s="19">
        <v>236</v>
      </c>
      <c r="D729" s="20">
        <v>34.01</v>
      </c>
      <c r="E729" s="21">
        <v>8026.36</v>
      </c>
      <c r="F729" s="18" t="s">
        <v>81</v>
      </c>
    </row>
    <row r="730" spans="1:6" ht="14.25" customHeight="1" x14ac:dyDescent="0.2">
      <c r="A730" s="18" t="s">
        <v>2660</v>
      </c>
      <c r="B730" s="18" t="s">
        <v>2746</v>
      </c>
      <c r="C730" s="19">
        <v>29</v>
      </c>
      <c r="D730" s="20">
        <v>34.01</v>
      </c>
      <c r="E730" s="21">
        <v>986.29</v>
      </c>
      <c r="F730" s="18" t="s">
        <v>81</v>
      </c>
    </row>
    <row r="731" spans="1:6" ht="14.25" customHeight="1" x14ac:dyDescent="0.2">
      <c r="A731" s="18" t="s">
        <v>2660</v>
      </c>
      <c r="B731" s="18" t="s">
        <v>2746</v>
      </c>
      <c r="C731" s="19">
        <v>12</v>
      </c>
      <c r="D731" s="20">
        <v>34.01</v>
      </c>
      <c r="E731" s="21">
        <v>408.12</v>
      </c>
      <c r="F731" s="18" t="s">
        <v>81</v>
      </c>
    </row>
    <row r="732" spans="1:6" ht="14.25" customHeight="1" x14ac:dyDescent="0.2">
      <c r="A732" s="18" t="s">
        <v>2660</v>
      </c>
      <c r="B732" s="18" t="s">
        <v>2747</v>
      </c>
      <c r="C732" s="19">
        <v>187</v>
      </c>
      <c r="D732" s="20">
        <v>34</v>
      </c>
      <c r="E732" s="21">
        <v>6358</v>
      </c>
      <c r="F732" s="18" t="s">
        <v>81</v>
      </c>
    </row>
    <row r="733" spans="1:6" ht="14.25" customHeight="1" x14ac:dyDescent="0.2">
      <c r="A733" s="18" t="s">
        <v>2660</v>
      </c>
      <c r="B733" s="18" t="s">
        <v>2747</v>
      </c>
      <c r="C733" s="19">
        <v>100</v>
      </c>
      <c r="D733" s="20">
        <v>34</v>
      </c>
      <c r="E733" s="21">
        <v>3400</v>
      </c>
      <c r="F733" s="18" t="s">
        <v>81</v>
      </c>
    </row>
    <row r="734" spans="1:6" ht="14.25" customHeight="1" x14ac:dyDescent="0.2">
      <c r="A734" s="18" t="s">
        <v>2660</v>
      </c>
      <c r="B734" s="18" t="s">
        <v>2006</v>
      </c>
      <c r="C734" s="19">
        <v>280</v>
      </c>
      <c r="D734" s="20">
        <v>34</v>
      </c>
      <c r="E734" s="21">
        <v>9520</v>
      </c>
      <c r="F734" s="18" t="s">
        <v>81</v>
      </c>
    </row>
    <row r="735" spans="1:6" ht="14.25" customHeight="1" x14ac:dyDescent="0.2">
      <c r="A735" s="18" t="s">
        <v>2660</v>
      </c>
      <c r="B735" s="18" t="s">
        <v>2748</v>
      </c>
      <c r="C735" s="19">
        <v>283</v>
      </c>
      <c r="D735" s="20">
        <v>33.979999999999997</v>
      </c>
      <c r="E735" s="21">
        <v>9616.34</v>
      </c>
      <c r="F735" s="18" t="s">
        <v>81</v>
      </c>
    </row>
    <row r="736" spans="1:6" ht="14.25" customHeight="1" x14ac:dyDescent="0.2">
      <c r="A736" s="18" t="s">
        <v>2660</v>
      </c>
      <c r="B736" s="18" t="s">
        <v>2749</v>
      </c>
      <c r="C736" s="19">
        <v>283</v>
      </c>
      <c r="D736" s="20">
        <v>33.97</v>
      </c>
      <c r="E736" s="21">
        <v>9613.51</v>
      </c>
      <c r="F736" s="18" t="s">
        <v>81</v>
      </c>
    </row>
    <row r="737" spans="1:6" ht="14.25" customHeight="1" x14ac:dyDescent="0.2">
      <c r="A737" s="18" t="s">
        <v>2660</v>
      </c>
      <c r="B737" s="18" t="s">
        <v>2750</v>
      </c>
      <c r="C737" s="19">
        <v>279</v>
      </c>
      <c r="D737" s="20">
        <v>33.96</v>
      </c>
      <c r="E737" s="21">
        <v>9474.84</v>
      </c>
      <c r="F737" s="18" t="s">
        <v>81</v>
      </c>
    </row>
    <row r="738" spans="1:6" ht="14.25" customHeight="1" x14ac:dyDescent="0.2">
      <c r="A738" s="18" t="s">
        <v>2660</v>
      </c>
      <c r="B738" s="18" t="s">
        <v>2751</v>
      </c>
      <c r="C738" s="19">
        <v>280</v>
      </c>
      <c r="D738" s="20">
        <v>33.950000000000003</v>
      </c>
      <c r="E738" s="21">
        <v>9506</v>
      </c>
      <c r="F738" s="18" t="s">
        <v>81</v>
      </c>
    </row>
    <row r="739" spans="1:6" ht="14.25" customHeight="1" x14ac:dyDescent="0.2">
      <c r="A739" s="18" t="s">
        <v>2660</v>
      </c>
      <c r="B739" s="18" t="s">
        <v>2752</v>
      </c>
      <c r="C739" s="19">
        <v>232</v>
      </c>
      <c r="D739" s="20">
        <v>33.950000000000003</v>
      </c>
      <c r="E739" s="21">
        <v>7876.4</v>
      </c>
      <c r="F739" s="18" t="s">
        <v>81</v>
      </c>
    </row>
    <row r="740" spans="1:6" ht="14.25" customHeight="1" x14ac:dyDescent="0.2">
      <c r="A740" s="18" t="s">
        <v>2660</v>
      </c>
      <c r="B740" s="18" t="s">
        <v>2752</v>
      </c>
      <c r="C740" s="19">
        <v>49</v>
      </c>
      <c r="D740" s="20">
        <v>33.950000000000003</v>
      </c>
      <c r="E740" s="21">
        <v>1663.55</v>
      </c>
      <c r="F740" s="18" t="s">
        <v>81</v>
      </c>
    </row>
    <row r="741" spans="1:6" ht="14.25" customHeight="1" x14ac:dyDescent="0.2">
      <c r="A741" s="18" t="s">
        <v>2660</v>
      </c>
      <c r="B741" s="18" t="s">
        <v>2753</v>
      </c>
      <c r="C741" s="19">
        <v>290</v>
      </c>
      <c r="D741" s="20">
        <v>33.99</v>
      </c>
      <c r="E741" s="21">
        <v>9857.1</v>
      </c>
      <c r="F741" s="18" t="s">
        <v>81</v>
      </c>
    </row>
    <row r="742" spans="1:6" ht="14.25" customHeight="1" x14ac:dyDescent="0.2">
      <c r="A742" s="18" t="s">
        <v>2660</v>
      </c>
      <c r="B742" s="18" t="s">
        <v>2754</v>
      </c>
      <c r="C742" s="19">
        <v>288</v>
      </c>
      <c r="D742" s="20">
        <v>33.99</v>
      </c>
      <c r="E742" s="21">
        <v>9789.1200000000008</v>
      </c>
      <c r="F742" s="18" t="s">
        <v>81</v>
      </c>
    </row>
    <row r="743" spans="1:6" ht="14.25" customHeight="1" x14ac:dyDescent="0.2">
      <c r="A743" s="18" t="s">
        <v>2660</v>
      </c>
      <c r="B743" s="18" t="s">
        <v>2755</v>
      </c>
      <c r="C743" s="19">
        <v>288</v>
      </c>
      <c r="D743" s="20">
        <v>33.99</v>
      </c>
      <c r="E743" s="21">
        <v>9789.1200000000008</v>
      </c>
      <c r="F743" s="18" t="s">
        <v>81</v>
      </c>
    </row>
    <row r="744" spans="1:6" ht="14.25" customHeight="1" x14ac:dyDescent="0.2">
      <c r="A744" s="18" t="s">
        <v>2660</v>
      </c>
      <c r="B744" s="18" t="s">
        <v>2756</v>
      </c>
      <c r="C744" s="19">
        <v>280</v>
      </c>
      <c r="D744" s="20">
        <v>33.99</v>
      </c>
      <c r="E744" s="21">
        <v>9517.2000000000007</v>
      </c>
      <c r="F744" s="18" t="s">
        <v>81</v>
      </c>
    </row>
    <row r="745" spans="1:6" ht="14.25" customHeight="1" x14ac:dyDescent="0.2">
      <c r="A745" s="18" t="s">
        <v>2660</v>
      </c>
      <c r="B745" s="18" t="s">
        <v>2312</v>
      </c>
      <c r="C745" s="19">
        <v>291</v>
      </c>
      <c r="D745" s="20">
        <v>34</v>
      </c>
      <c r="E745" s="21">
        <v>9894</v>
      </c>
      <c r="F745" s="18" t="s">
        <v>81</v>
      </c>
    </row>
    <row r="746" spans="1:6" ht="14.25" customHeight="1" x14ac:dyDescent="0.2">
      <c r="A746" s="18" t="s">
        <v>2660</v>
      </c>
      <c r="B746" s="18" t="s">
        <v>2757</v>
      </c>
      <c r="C746" s="19">
        <v>278</v>
      </c>
      <c r="D746" s="20">
        <v>34</v>
      </c>
      <c r="E746" s="21">
        <v>9452</v>
      </c>
      <c r="F746" s="18" t="s">
        <v>81</v>
      </c>
    </row>
    <row r="747" spans="1:6" ht="14.25" customHeight="1" x14ac:dyDescent="0.2">
      <c r="A747" s="18" t="s">
        <v>2660</v>
      </c>
      <c r="B747" s="18" t="s">
        <v>2758</v>
      </c>
      <c r="C747" s="19">
        <v>30</v>
      </c>
      <c r="D747" s="20">
        <v>33.99</v>
      </c>
      <c r="E747" s="21">
        <v>1019.7</v>
      </c>
      <c r="F747" s="18" t="s">
        <v>81</v>
      </c>
    </row>
    <row r="748" spans="1:6" ht="14.25" customHeight="1" x14ac:dyDescent="0.2">
      <c r="A748" s="18" t="s">
        <v>2660</v>
      </c>
      <c r="B748" s="18" t="s">
        <v>2759</v>
      </c>
      <c r="C748" s="19">
        <v>280</v>
      </c>
      <c r="D748" s="20">
        <v>34.01</v>
      </c>
      <c r="E748" s="21">
        <v>9522.7999999999993</v>
      </c>
      <c r="F748" s="18" t="s">
        <v>81</v>
      </c>
    </row>
    <row r="749" spans="1:6" ht="14.25" customHeight="1" x14ac:dyDescent="0.2">
      <c r="A749" s="18" t="s">
        <v>2660</v>
      </c>
      <c r="B749" s="18" t="s">
        <v>2760</v>
      </c>
      <c r="C749" s="19">
        <v>281</v>
      </c>
      <c r="D749" s="20">
        <v>34.01</v>
      </c>
      <c r="E749" s="21">
        <v>9556.81</v>
      </c>
      <c r="F749" s="18" t="s">
        <v>81</v>
      </c>
    </row>
    <row r="750" spans="1:6" ht="14.25" customHeight="1" x14ac:dyDescent="0.2">
      <c r="A750" s="18" t="s">
        <v>2660</v>
      </c>
      <c r="B750" s="18" t="s">
        <v>2157</v>
      </c>
      <c r="C750" s="19">
        <v>92</v>
      </c>
      <c r="D750" s="20">
        <v>34.01</v>
      </c>
      <c r="E750" s="21">
        <v>3128.92</v>
      </c>
      <c r="F750" s="18" t="s">
        <v>81</v>
      </c>
    </row>
    <row r="751" spans="1:6" ht="14.25" customHeight="1" x14ac:dyDescent="0.2">
      <c r="A751" s="18" t="s">
        <v>2660</v>
      </c>
      <c r="B751" s="18" t="s">
        <v>2157</v>
      </c>
      <c r="C751" s="19">
        <v>186</v>
      </c>
      <c r="D751" s="20">
        <v>34.01</v>
      </c>
      <c r="E751" s="21">
        <v>6325.86</v>
      </c>
      <c r="F751" s="18" t="s">
        <v>81</v>
      </c>
    </row>
    <row r="752" spans="1:6" ht="14.25" customHeight="1" x14ac:dyDescent="0.2">
      <c r="A752" s="18" t="s">
        <v>2660</v>
      </c>
      <c r="B752" s="18" t="s">
        <v>1099</v>
      </c>
      <c r="C752" s="19">
        <v>92</v>
      </c>
      <c r="D752" s="20">
        <v>34.01</v>
      </c>
      <c r="E752" s="21">
        <v>3128.92</v>
      </c>
      <c r="F752" s="18" t="s">
        <v>81</v>
      </c>
    </row>
    <row r="753" spans="1:6" ht="14.25" customHeight="1" x14ac:dyDescent="0.2">
      <c r="A753" s="18" t="s">
        <v>2660</v>
      </c>
      <c r="B753" s="18" t="s">
        <v>1099</v>
      </c>
      <c r="C753" s="19">
        <v>185</v>
      </c>
      <c r="D753" s="20">
        <v>34.01</v>
      </c>
      <c r="E753" s="21">
        <v>6291.85</v>
      </c>
      <c r="F753" s="18" t="s">
        <v>81</v>
      </c>
    </row>
    <row r="754" spans="1:6" ht="14.25" customHeight="1" x14ac:dyDescent="0.2">
      <c r="A754" s="18" t="s">
        <v>2660</v>
      </c>
      <c r="B754" s="18" t="s">
        <v>2761</v>
      </c>
      <c r="C754" s="19">
        <v>280</v>
      </c>
      <c r="D754" s="20">
        <v>34</v>
      </c>
      <c r="E754" s="21">
        <v>9520</v>
      </c>
      <c r="F754" s="18" t="s">
        <v>81</v>
      </c>
    </row>
    <row r="755" spans="1:6" ht="14.25" customHeight="1" x14ac:dyDescent="0.2">
      <c r="A755" s="18" t="s">
        <v>2660</v>
      </c>
      <c r="B755" s="18" t="s">
        <v>2762</v>
      </c>
      <c r="C755" s="19">
        <v>71</v>
      </c>
      <c r="D755" s="20">
        <v>34.03</v>
      </c>
      <c r="E755" s="21">
        <v>2416.13</v>
      </c>
      <c r="F755" s="18" t="s">
        <v>81</v>
      </c>
    </row>
    <row r="756" spans="1:6" ht="14.25" customHeight="1" x14ac:dyDescent="0.2">
      <c r="A756" s="18" t="s">
        <v>2660</v>
      </c>
      <c r="B756" s="18" t="s">
        <v>2762</v>
      </c>
      <c r="C756" s="19">
        <v>209</v>
      </c>
      <c r="D756" s="20">
        <v>34.03</v>
      </c>
      <c r="E756" s="21">
        <v>7112.27</v>
      </c>
      <c r="F756" s="18" t="s">
        <v>81</v>
      </c>
    </row>
    <row r="757" spans="1:6" ht="14.25" customHeight="1" x14ac:dyDescent="0.2">
      <c r="A757" s="18" t="s">
        <v>2660</v>
      </c>
      <c r="B757" s="18" t="s">
        <v>2763</v>
      </c>
      <c r="C757" s="19">
        <v>284</v>
      </c>
      <c r="D757" s="20">
        <v>34.03</v>
      </c>
      <c r="E757" s="21">
        <v>9664.52</v>
      </c>
      <c r="F757" s="18" t="s">
        <v>81</v>
      </c>
    </row>
    <row r="758" spans="1:6" ht="14.25" customHeight="1" x14ac:dyDescent="0.2">
      <c r="A758" s="18" t="s">
        <v>2660</v>
      </c>
      <c r="B758" s="18" t="s">
        <v>1410</v>
      </c>
      <c r="C758" s="19">
        <v>92</v>
      </c>
      <c r="D758" s="20">
        <v>34.03</v>
      </c>
      <c r="E758" s="21">
        <v>3130.76</v>
      </c>
      <c r="F758" s="18" t="s">
        <v>81</v>
      </c>
    </row>
    <row r="759" spans="1:6" ht="14.25" customHeight="1" x14ac:dyDescent="0.2">
      <c r="A759" s="18" t="s">
        <v>2660</v>
      </c>
      <c r="B759" s="18" t="s">
        <v>2764</v>
      </c>
      <c r="C759" s="19">
        <v>478</v>
      </c>
      <c r="D759" s="20">
        <v>34.03</v>
      </c>
      <c r="E759" s="21">
        <v>16266.34</v>
      </c>
      <c r="F759" s="18" t="s">
        <v>81</v>
      </c>
    </row>
    <row r="760" spans="1:6" ht="14.25" customHeight="1" x14ac:dyDescent="0.2">
      <c r="A760" s="18" t="s">
        <v>2660</v>
      </c>
      <c r="B760" s="18" t="s">
        <v>2764</v>
      </c>
      <c r="C760" s="19">
        <v>322</v>
      </c>
      <c r="D760" s="20">
        <v>34.020000000000003</v>
      </c>
      <c r="E760" s="21">
        <v>10954.44</v>
      </c>
      <c r="F760" s="18" t="s">
        <v>81</v>
      </c>
    </row>
    <row r="761" spans="1:6" ht="14.25" customHeight="1" x14ac:dyDescent="0.2">
      <c r="A761" s="18" t="s">
        <v>2660</v>
      </c>
      <c r="B761" s="18" t="s">
        <v>2765</v>
      </c>
      <c r="C761" s="19">
        <v>296</v>
      </c>
      <c r="D761" s="20">
        <v>34.03</v>
      </c>
      <c r="E761" s="21">
        <v>10072.879999999999</v>
      </c>
      <c r="F761" s="18" t="s">
        <v>81</v>
      </c>
    </row>
    <row r="762" spans="1:6" ht="14.25" customHeight="1" x14ac:dyDescent="0.2">
      <c r="A762" s="18" t="s">
        <v>2660</v>
      </c>
      <c r="B762" s="18" t="s">
        <v>2766</v>
      </c>
      <c r="C762" s="19">
        <v>347</v>
      </c>
      <c r="D762" s="20">
        <v>34.020000000000003</v>
      </c>
      <c r="E762" s="21">
        <v>11804.94</v>
      </c>
      <c r="F762" s="18" t="s">
        <v>81</v>
      </c>
    </row>
    <row r="763" spans="1:6" ht="14.25" customHeight="1" x14ac:dyDescent="0.2">
      <c r="A763" s="18" t="s">
        <v>2660</v>
      </c>
      <c r="B763" s="18" t="s">
        <v>2767</v>
      </c>
      <c r="C763" s="19">
        <v>76</v>
      </c>
      <c r="D763" s="20">
        <v>34.01</v>
      </c>
      <c r="E763" s="21">
        <v>2584.7600000000002</v>
      </c>
      <c r="F763" s="18" t="s">
        <v>81</v>
      </c>
    </row>
    <row r="764" spans="1:6" ht="14.25" customHeight="1" x14ac:dyDescent="0.2">
      <c r="A764" s="18" t="s">
        <v>2660</v>
      </c>
      <c r="B764" s="18" t="s">
        <v>2768</v>
      </c>
      <c r="C764" s="19">
        <v>341</v>
      </c>
      <c r="D764" s="20">
        <v>34.020000000000003</v>
      </c>
      <c r="E764" s="21">
        <v>11600.82</v>
      </c>
      <c r="F764" s="18" t="s">
        <v>81</v>
      </c>
    </row>
    <row r="765" spans="1:6" ht="14.25" customHeight="1" x14ac:dyDescent="0.2">
      <c r="A765" s="18" t="s">
        <v>2660</v>
      </c>
      <c r="B765" s="18" t="s">
        <v>2327</v>
      </c>
      <c r="C765" s="19">
        <v>371</v>
      </c>
      <c r="D765" s="20">
        <v>34.04</v>
      </c>
      <c r="E765" s="21">
        <v>12628.84</v>
      </c>
      <c r="F765" s="18" t="s">
        <v>81</v>
      </c>
    </row>
    <row r="766" spans="1:6" ht="14.25" customHeight="1" x14ac:dyDescent="0.2">
      <c r="A766" s="18" t="s">
        <v>2660</v>
      </c>
      <c r="B766" s="18" t="s">
        <v>2769</v>
      </c>
      <c r="C766" s="19">
        <v>387</v>
      </c>
      <c r="D766" s="20">
        <v>34.06</v>
      </c>
      <c r="E766" s="21">
        <v>13181.22</v>
      </c>
      <c r="F766" s="18" t="s">
        <v>81</v>
      </c>
    </row>
    <row r="767" spans="1:6" ht="14.25" customHeight="1" x14ac:dyDescent="0.2">
      <c r="A767" s="18" t="s">
        <v>2660</v>
      </c>
      <c r="B767" s="18" t="s">
        <v>2770</v>
      </c>
      <c r="C767" s="19">
        <v>424</v>
      </c>
      <c r="D767" s="20">
        <v>34.049999999999997</v>
      </c>
      <c r="E767" s="21">
        <v>14437.2</v>
      </c>
      <c r="F767" s="18" t="s">
        <v>81</v>
      </c>
    </row>
    <row r="768" spans="1:6" ht="14.25" customHeight="1" x14ac:dyDescent="0.2">
      <c r="A768" s="18" t="s">
        <v>2660</v>
      </c>
      <c r="B768" s="18" t="s">
        <v>586</v>
      </c>
      <c r="C768" s="19">
        <v>296</v>
      </c>
      <c r="D768" s="20">
        <v>34.049999999999997</v>
      </c>
      <c r="E768" s="21">
        <v>10078.799999999999</v>
      </c>
      <c r="F768" s="18" t="s">
        <v>81</v>
      </c>
    </row>
    <row r="769" spans="1:6" ht="14.25" customHeight="1" x14ac:dyDescent="0.2">
      <c r="A769" s="18" t="s">
        <v>2660</v>
      </c>
      <c r="B769" s="18" t="s">
        <v>2771</v>
      </c>
      <c r="C769" s="19">
        <v>435</v>
      </c>
      <c r="D769" s="20">
        <v>34.04</v>
      </c>
      <c r="E769" s="21">
        <v>14807.4</v>
      </c>
      <c r="F769" s="18" t="s">
        <v>81</v>
      </c>
    </row>
    <row r="770" spans="1:6" ht="14.25" customHeight="1" x14ac:dyDescent="0.2">
      <c r="A770" s="18" t="s">
        <v>2660</v>
      </c>
      <c r="B770" s="18" t="s">
        <v>2772</v>
      </c>
      <c r="C770" s="19">
        <v>153</v>
      </c>
      <c r="D770" s="20">
        <v>34.03</v>
      </c>
      <c r="E770" s="21">
        <v>5206.59</v>
      </c>
      <c r="F770" s="18" t="s">
        <v>81</v>
      </c>
    </row>
    <row r="771" spans="1:6" ht="14.25" customHeight="1" x14ac:dyDescent="0.2">
      <c r="A771" s="18" t="s">
        <v>2660</v>
      </c>
      <c r="B771" s="18" t="s">
        <v>2773</v>
      </c>
      <c r="C771" s="19">
        <v>255</v>
      </c>
      <c r="D771" s="20">
        <v>34.03</v>
      </c>
      <c r="E771" s="21">
        <v>8677.65</v>
      </c>
      <c r="F771" s="18" t="s">
        <v>81</v>
      </c>
    </row>
    <row r="772" spans="1:6" ht="14.25" customHeight="1" x14ac:dyDescent="0.2">
      <c r="A772" s="18" t="s">
        <v>2660</v>
      </c>
      <c r="B772" s="18" t="s">
        <v>2773</v>
      </c>
      <c r="C772" s="19">
        <v>124</v>
      </c>
      <c r="D772" s="20">
        <v>34.03</v>
      </c>
      <c r="E772" s="21">
        <v>4219.72</v>
      </c>
      <c r="F772" s="18" t="s">
        <v>81</v>
      </c>
    </row>
    <row r="773" spans="1:6" ht="14.25" customHeight="1" x14ac:dyDescent="0.2">
      <c r="A773" s="18" t="s">
        <v>2660</v>
      </c>
      <c r="B773" s="18" t="s">
        <v>2774</v>
      </c>
      <c r="C773" s="19">
        <v>286</v>
      </c>
      <c r="D773" s="20">
        <v>34.04</v>
      </c>
      <c r="E773" s="21">
        <v>9735.44</v>
      </c>
      <c r="F773" s="18" t="s">
        <v>81</v>
      </c>
    </row>
    <row r="774" spans="1:6" ht="14.25" customHeight="1" x14ac:dyDescent="0.2">
      <c r="A774" s="18" t="s">
        <v>2660</v>
      </c>
      <c r="B774" s="18" t="s">
        <v>2775</v>
      </c>
      <c r="C774" s="19">
        <v>418</v>
      </c>
      <c r="D774" s="20">
        <v>34.03</v>
      </c>
      <c r="E774" s="21">
        <v>14224.54</v>
      </c>
      <c r="F774" s="18" t="s">
        <v>81</v>
      </c>
    </row>
    <row r="775" spans="1:6" ht="14.25" customHeight="1" x14ac:dyDescent="0.2">
      <c r="A775" s="18" t="s">
        <v>2660</v>
      </c>
      <c r="B775" s="18" t="s">
        <v>2776</v>
      </c>
      <c r="C775" s="19">
        <v>531</v>
      </c>
      <c r="D775" s="20">
        <v>34.03</v>
      </c>
      <c r="E775" s="21">
        <v>18069.93</v>
      </c>
      <c r="F775" s="18" t="s">
        <v>81</v>
      </c>
    </row>
    <row r="776" spans="1:6" ht="14.25" customHeight="1" x14ac:dyDescent="0.2">
      <c r="A776" s="18" t="s">
        <v>2660</v>
      </c>
      <c r="B776" s="18" t="s">
        <v>2777</v>
      </c>
      <c r="C776" s="19">
        <v>406</v>
      </c>
      <c r="D776" s="20">
        <v>34.03</v>
      </c>
      <c r="E776" s="21">
        <v>13816.18</v>
      </c>
      <c r="F776" s="18" t="s">
        <v>81</v>
      </c>
    </row>
    <row r="777" spans="1:6" ht="14.25" customHeight="1" x14ac:dyDescent="0.2">
      <c r="A777" s="18" t="s">
        <v>2660</v>
      </c>
      <c r="B777" s="18" t="s">
        <v>2778</v>
      </c>
      <c r="C777" s="19">
        <v>408</v>
      </c>
      <c r="D777" s="20">
        <v>34.03</v>
      </c>
      <c r="E777" s="21">
        <v>13884.24</v>
      </c>
      <c r="F777" s="18" t="s">
        <v>81</v>
      </c>
    </row>
    <row r="778" spans="1:6" ht="14.25" customHeight="1" x14ac:dyDescent="0.2">
      <c r="A778" s="18" t="s">
        <v>2660</v>
      </c>
      <c r="B778" s="18" t="s">
        <v>2779</v>
      </c>
      <c r="C778" s="19">
        <v>407</v>
      </c>
      <c r="D778" s="20">
        <v>34.03</v>
      </c>
      <c r="E778" s="21">
        <v>13850.21</v>
      </c>
      <c r="F778" s="18" t="s">
        <v>81</v>
      </c>
    </row>
    <row r="779" spans="1:6" ht="14.25" customHeight="1" x14ac:dyDescent="0.2">
      <c r="A779" s="18" t="s">
        <v>2660</v>
      </c>
      <c r="B779" s="18" t="s">
        <v>1583</v>
      </c>
      <c r="C779" s="19">
        <v>402</v>
      </c>
      <c r="D779" s="20">
        <v>34.01</v>
      </c>
      <c r="E779" s="21">
        <v>13672.02</v>
      </c>
      <c r="F779" s="18" t="s">
        <v>81</v>
      </c>
    </row>
    <row r="780" spans="1:6" ht="14.25" customHeight="1" x14ac:dyDescent="0.2">
      <c r="A780" s="18" t="s">
        <v>2660</v>
      </c>
      <c r="B780" s="18" t="s">
        <v>2780</v>
      </c>
      <c r="C780" s="19">
        <v>414</v>
      </c>
      <c r="D780" s="20">
        <v>34</v>
      </c>
      <c r="E780" s="21">
        <v>14076</v>
      </c>
      <c r="F780" s="18" t="s">
        <v>81</v>
      </c>
    </row>
    <row r="781" spans="1:6" ht="14.25" customHeight="1" x14ac:dyDescent="0.2">
      <c r="A781" s="18" t="s">
        <v>2660</v>
      </c>
      <c r="B781" s="18" t="s">
        <v>2781</v>
      </c>
      <c r="C781" s="19">
        <v>423</v>
      </c>
      <c r="D781" s="20">
        <v>34</v>
      </c>
      <c r="E781" s="21">
        <v>14382</v>
      </c>
      <c r="F781" s="18" t="s">
        <v>81</v>
      </c>
    </row>
    <row r="782" spans="1:6" ht="14.25" customHeight="1" x14ac:dyDescent="0.2">
      <c r="A782" s="18" t="s">
        <v>2660</v>
      </c>
      <c r="B782" s="18" t="s">
        <v>2782</v>
      </c>
      <c r="C782" s="19">
        <v>411</v>
      </c>
      <c r="D782" s="20">
        <v>33.97</v>
      </c>
      <c r="E782" s="21">
        <v>13961.67</v>
      </c>
      <c r="F782" s="18" t="s">
        <v>81</v>
      </c>
    </row>
    <row r="783" spans="1:6" ht="14.25" customHeight="1" x14ac:dyDescent="0.2">
      <c r="A783" s="18" t="s">
        <v>2660</v>
      </c>
      <c r="B783" s="18" t="s">
        <v>2783</v>
      </c>
      <c r="C783" s="19">
        <v>3</v>
      </c>
      <c r="D783" s="20">
        <v>33.92</v>
      </c>
      <c r="E783" s="21">
        <v>101.76</v>
      </c>
      <c r="F783" s="18" t="s">
        <v>81</v>
      </c>
    </row>
    <row r="784" spans="1:6" ht="14.25" customHeight="1" x14ac:dyDescent="0.2">
      <c r="A784" s="18" t="s">
        <v>2660</v>
      </c>
      <c r="B784" s="18" t="s">
        <v>2783</v>
      </c>
      <c r="C784" s="19">
        <v>300</v>
      </c>
      <c r="D784" s="20">
        <v>33.92</v>
      </c>
      <c r="E784" s="21">
        <v>10176</v>
      </c>
      <c r="F784" s="18" t="s">
        <v>81</v>
      </c>
    </row>
    <row r="785" spans="1:6" ht="14.25" customHeight="1" x14ac:dyDescent="0.2">
      <c r="A785" s="18" t="s">
        <v>2660</v>
      </c>
      <c r="B785" s="18" t="s">
        <v>2783</v>
      </c>
      <c r="C785" s="19">
        <v>135</v>
      </c>
      <c r="D785" s="20">
        <v>33.92</v>
      </c>
      <c r="E785" s="21">
        <v>4579.2</v>
      </c>
      <c r="F785" s="18" t="s">
        <v>81</v>
      </c>
    </row>
    <row r="786" spans="1:6" ht="14.25" customHeight="1" x14ac:dyDescent="0.2">
      <c r="A786" s="18" t="s">
        <v>2660</v>
      </c>
      <c r="B786" s="18" t="s">
        <v>2784</v>
      </c>
      <c r="C786" s="19">
        <v>358</v>
      </c>
      <c r="D786" s="20">
        <v>33.93</v>
      </c>
      <c r="E786" s="21">
        <v>12146.94</v>
      </c>
      <c r="F786" s="18" t="s">
        <v>81</v>
      </c>
    </row>
    <row r="787" spans="1:6" ht="14.25" customHeight="1" x14ac:dyDescent="0.2">
      <c r="A787" s="18" t="s">
        <v>2660</v>
      </c>
      <c r="B787" s="18" t="s">
        <v>2784</v>
      </c>
      <c r="C787" s="19">
        <v>82</v>
      </c>
      <c r="D787" s="20">
        <v>33.93</v>
      </c>
      <c r="E787" s="21">
        <v>2782.26</v>
      </c>
      <c r="F787" s="18" t="s">
        <v>81</v>
      </c>
    </row>
    <row r="788" spans="1:6" ht="14.25" customHeight="1" x14ac:dyDescent="0.2">
      <c r="A788" s="18" t="s">
        <v>2660</v>
      </c>
      <c r="B788" s="18" t="s">
        <v>2785</v>
      </c>
      <c r="C788" s="19">
        <v>428</v>
      </c>
      <c r="D788" s="20">
        <v>33.93</v>
      </c>
      <c r="E788" s="21">
        <v>14522.04</v>
      </c>
      <c r="F788" s="18" t="s">
        <v>81</v>
      </c>
    </row>
    <row r="789" spans="1:6" ht="14.25" customHeight="1" x14ac:dyDescent="0.2">
      <c r="A789" s="18" t="s">
        <v>2660</v>
      </c>
      <c r="B789" s="18" t="s">
        <v>2653</v>
      </c>
      <c r="C789" s="19">
        <v>380</v>
      </c>
      <c r="D789" s="20">
        <v>33.93</v>
      </c>
      <c r="E789" s="21">
        <v>12893.4</v>
      </c>
      <c r="F789" s="18" t="s">
        <v>81</v>
      </c>
    </row>
    <row r="790" spans="1:6" ht="14.25" customHeight="1" x14ac:dyDescent="0.2">
      <c r="A790" s="18" t="s">
        <v>2660</v>
      </c>
      <c r="B790" s="18" t="s">
        <v>2786</v>
      </c>
      <c r="C790" s="19">
        <v>548</v>
      </c>
      <c r="D790" s="20">
        <v>33.94</v>
      </c>
      <c r="E790" s="21">
        <v>18599.12</v>
      </c>
      <c r="F790" s="18" t="s">
        <v>81</v>
      </c>
    </row>
    <row r="791" spans="1:6" ht="14.25" customHeight="1" x14ac:dyDescent="0.2">
      <c r="A791" s="18" t="s">
        <v>2660</v>
      </c>
      <c r="B791" s="18" t="s">
        <v>2787</v>
      </c>
      <c r="C791" s="19">
        <v>279</v>
      </c>
      <c r="D791" s="20">
        <v>33.96</v>
      </c>
      <c r="E791" s="21">
        <v>9474.84</v>
      </c>
      <c r="F791" s="18" t="s">
        <v>81</v>
      </c>
    </row>
    <row r="792" spans="1:6" ht="14.25" customHeight="1" x14ac:dyDescent="0.2">
      <c r="A792" s="18" t="s">
        <v>2660</v>
      </c>
      <c r="B792" s="18" t="s">
        <v>2787</v>
      </c>
      <c r="C792" s="19">
        <v>285</v>
      </c>
      <c r="D792" s="20">
        <v>33.950000000000003</v>
      </c>
      <c r="E792" s="21">
        <v>9675.75</v>
      </c>
      <c r="F792" s="18" t="s">
        <v>81</v>
      </c>
    </row>
    <row r="793" spans="1:6" ht="14.25" customHeight="1" x14ac:dyDescent="0.2">
      <c r="A793" s="18" t="s">
        <v>2660</v>
      </c>
      <c r="B793" s="18" t="s">
        <v>2788</v>
      </c>
      <c r="C793" s="19">
        <v>348</v>
      </c>
      <c r="D793" s="20">
        <v>33.979999999999997</v>
      </c>
      <c r="E793" s="21">
        <v>11825.04</v>
      </c>
      <c r="F793" s="18" t="s">
        <v>81</v>
      </c>
    </row>
    <row r="794" spans="1:6" ht="14.25" customHeight="1" x14ac:dyDescent="0.2">
      <c r="A794" s="18" t="s">
        <v>2660</v>
      </c>
      <c r="B794" s="18" t="s">
        <v>2789</v>
      </c>
      <c r="C794" s="19">
        <v>348</v>
      </c>
      <c r="D794" s="20">
        <v>33.97</v>
      </c>
      <c r="E794" s="21">
        <v>11821.56</v>
      </c>
      <c r="F794" s="18" t="s">
        <v>81</v>
      </c>
    </row>
    <row r="795" spans="1:6" ht="14.25" customHeight="1" x14ac:dyDescent="0.2">
      <c r="A795" s="18" t="s">
        <v>2660</v>
      </c>
      <c r="B795" s="18" t="s">
        <v>2790</v>
      </c>
      <c r="C795" s="19">
        <v>400</v>
      </c>
      <c r="D795" s="20">
        <v>33.96</v>
      </c>
      <c r="E795" s="21">
        <v>13584</v>
      </c>
      <c r="F795" s="18" t="s">
        <v>81</v>
      </c>
    </row>
    <row r="796" spans="1:6" ht="14.25" customHeight="1" x14ac:dyDescent="0.2">
      <c r="A796" s="18" t="s">
        <v>2660</v>
      </c>
      <c r="B796" s="18" t="s">
        <v>2791</v>
      </c>
      <c r="C796" s="19">
        <v>335</v>
      </c>
      <c r="D796" s="20">
        <v>33.94</v>
      </c>
      <c r="E796" s="21">
        <v>11369.9</v>
      </c>
      <c r="F796" s="18" t="s">
        <v>81</v>
      </c>
    </row>
    <row r="797" spans="1:6" ht="14.25" customHeight="1" x14ac:dyDescent="0.2">
      <c r="A797" s="18" t="s">
        <v>2660</v>
      </c>
      <c r="B797" s="18" t="s">
        <v>2792</v>
      </c>
      <c r="C797" s="19">
        <v>19</v>
      </c>
      <c r="D797" s="20">
        <v>33.950000000000003</v>
      </c>
      <c r="E797" s="21">
        <v>645.04999999999995</v>
      </c>
      <c r="F797" s="18" t="s">
        <v>81</v>
      </c>
    </row>
    <row r="798" spans="1:6" ht="14.25" customHeight="1" x14ac:dyDescent="0.2">
      <c r="A798" s="18" t="s">
        <v>2660</v>
      </c>
      <c r="B798" s="18" t="s">
        <v>2792</v>
      </c>
      <c r="C798" s="19">
        <v>148</v>
      </c>
      <c r="D798" s="20">
        <v>33.950000000000003</v>
      </c>
      <c r="E798" s="21">
        <v>5024.6000000000004</v>
      </c>
      <c r="F798" s="18" t="s">
        <v>81</v>
      </c>
    </row>
    <row r="799" spans="1:6" ht="14.25" customHeight="1" x14ac:dyDescent="0.2">
      <c r="A799" s="18" t="s">
        <v>2793</v>
      </c>
      <c r="B799" s="18" t="s">
        <v>2794</v>
      </c>
      <c r="C799" s="19">
        <v>904</v>
      </c>
      <c r="D799" s="20">
        <v>33.770000000000003</v>
      </c>
      <c r="E799" s="21">
        <v>30528.080000000002</v>
      </c>
      <c r="F799" s="18" t="s">
        <v>81</v>
      </c>
    </row>
    <row r="800" spans="1:6" ht="14.25" customHeight="1" x14ac:dyDescent="0.2">
      <c r="A800" s="18" t="s">
        <v>2793</v>
      </c>
      <c r="B800" s="18" t="s">
        <v>2795</v>
      </c>
      <c r="C800" s="19">
        <v>970</v>
      </c>
      <c r="D800" s="20">
        <v>33.76</v>
      </c>
      <c r="E800" s="21">
        <v>32747.200000000001</v>
      </c>
      <c r="F800" s="18" t="s">
        <v>81</v>
      </c>
    </row>
    <row r="801" spans="1:6" ht="14.25" customHeight="1" x14ac:dyDescent="0.2">
      <c r="A801" s="18" t="s">
        <v>2793</v>
      </c>
      <c r="B801" s="18" t="s">
        <v>802</v>
      </c>
      <c r="C801" s="19">
        <v>896</v>
      </c>
      <c r="D801" s="20">
        <v>33.75</v>
      </c>
      <c r="E801" s="21">
        <v>30240</v>
      </c>
      <c r="F801" s="18" t="s">
        <v>81</v>
      </c>
    </row>
    <row r="802" spans="1:6" ht="14.25" customHeight="1" x14ac:dyDescent="0.2">
      <c r="A802" s="18" t="s">
        <v>2793</v>
      </c>
      <c r="B802" s="18" t="s">
        <v>2796</v>
      </c>
      <c r="C802" s="19">
        <v>330</v>
      </c>
      <c r="D802" s="20">
        <v>33.659999999999997</v>
      </c>
      <c r="E802" s="21">
        <v>11107.8</v>
      </c>
      <c r="F802" s="18" t="s">
        <v>81</v>
      </c>
    </row>
    <row r="803" spans="1:6" ht="14.25" customHeight="1" x14ac:dyDescent="0.2">
      <c r="A803" s="18" t="s">
        <v>2793</v>
      </c>
      <c r="B803" s="18" t="s">
        <v>2797</v>
      </c>
      <c r="C803" s="19">
        <v>322</v>
      </c>
      <c r="D803" s="20">
        <v>33.619999999999997</v>
      </c>
      <c r="E803" s="21">
        <v>10825.64</v>
      </c>
      <c r="F803" s="18" t="s">
        <v>81</v>
      </c>
    </row>
    <row r="804" spans="1:6" ht="14.25" customHeight="1" x14ac:dyDescent="0.2">
      <c r="A804" s="18" t="s">
        <v>2793</v>
      </c>
      <c r="B804" s="18" t="s">
        <v>2798</v>
      </c>
      <c r="C804" s="19">
        <v>305</v>
      </c>
      <c r="D804" s="20">
        <v>33.65</v>
      </c>
      <c r="E804" s="21">
        <v>10263.25</v>
      </c>
      <c r="F804" s="18" t="s">
        <v>81</v>
      </c>
    </row>
    <row r="805" spans="1:6" ht="14.25" customHeight="1" x14ac:dyDescent="0.2">
      <c r="A805" s="18" t="s">
        <v>2793</v>
      </c>
      <c r="B805" s="18" t="s">
        <v>2799</v>
      </c>
      <c r="C805" s="19">
        <v>14</v>
      </c>
      <c r="D805" s="20">
        <v>33.67</v>
      </c>
      <c r="E805" s="21">
        <v>471.38</v>
      </c>
      <c r="F805" s="18" t="s">
        <v>81</v>
      </c>
    </row>
    <row r="806" spans="1:6" ht="14.25" customHeight="1" x14ac:dyDescent="0.2">
      <c r="A806" s="18" t="s">
        <v>2793</v>
      </c>
      <c r="B806" s="18" t="s">
        <v>2799</v>
      </c>
      <c r="C806" s="19">
        <v>281</v>
      </c>
      <c r="D806" s="20">
        <v>33.67</v>
      </c>
      <c r="E806" s="21">
        <v>9461.27</v>
      </c>
      <c r="F806" s="18" t="s">
        <v>81</v>
      </c>
    </row>
    <row r="807" spans="1:6" ht="14.25" customHeight="1" x14ac:dyDescent="0.2">
      <c r="A807" s="18" t="s">
        <v>2793</v>
      </c>
      <c r="B807" s="18" t="s">
        <v>2800</v>
      </c>
      <c r="C807" s="19">
        <v>73</v>
      </c>
      <c r="D807" s="20">
        <v>33.67</v>
      </c>
      <c r="E807" s="21">
        <v>2457.91</v>
      </c>
      <c r="F807" s="18" t="s">
        <v>81</v>
      </c>
    </row>
    <row r="808" spans="1:6" ht="14.25" customHeight="1" x14ac:dyDescent="0.2">
      <c r="A808" s="18" t="s">
        <v>2793</v>
      </c>
      <c r="B808" s="18" t="s">
        <v>2801</v>
      </c>
      <c r="C808" s="19">
        <v>385</v>
      </c>
      <c r="D808" s="20">
        <v>33.69</v>
      </c>
      <c r="E808" s="21">
        <v>12970.65</v>
      </c>
      <c r="F808" s="18" t="s">
        <v>81</v>
      </c>
    </row>
    <row r="809" spans="1:6" ht="14.25" customHeight="1" x14ac:dyDescent="0.2">
      <c r="A809" s="18" t="s">
        <v>2793</v>
      </c>
      <c r="B809" s="18" t="s">
        <v>2802</v>
      </c>
      <c r="C809" s="19">
        <v>358</v>
      </c>
      <c r="D809" s="20">
        <v>33.72</v>
      </c>
      <c r="E809" s="21">
        <v>12071.76</v>
      </c>
      <c r="F809" s="18" t="s">
        <v>81</v>
      </c>
    </row>
    <row r="810" spans="1:6" ht="14.25" customHeight="1" x14ac:dyDescent="0.2">
      <c r="A810" s="18" t="s">
        <v>2793</v>
      </c>
      <c r="B810" s="18" t="s">
        <v>2803</v>
      </c>
      <c r="C810" s="19">
        <v>325</v>
      </c>
      <c r="D810" s="20">
        <v>33.67</v>
      </c>
      <c r="E810" s="21">
        <v>10942.75</v>
      </c>
      <c r="F810" s="18" t="s">
        <v>81</v>
      </c>
    </row>
    <row r="811" spans="1:6" ht="14.25" customHeight="1" x14ac:dyDescent="0.2">
      <c r="A811" s="18" t="s">
        <v>2793</v>
      </c>
      <c r="B811" s="18" t="s">
        <v>2804</v>
      </c>
      <c r="C811" s="19">
        <v>298</v>
      </c>
      <c r="D811" s="20">
        <v>33.67</v>
      </c>
      <c r="E811" s="21">
        <v>10033.66</v>
      </c>
      <c r="F811" s="18" t="s">
        <v>81</v>
      </c>
    </row>
    <row r="812" spans="1:6" ht="14.25" customHeight="1" x14ac:dyDescent="0.2">
      <c r="A812" s="18" t="s">
        <v>2793</v>
      </c>
      <c r="B812" s="18" t="s">
        <v>2804</v>
      </c>
      <c r="C812" s="19">
        <v>297</v>
      </c>
      <c r="D812" s="20">
        <v>33.659999999999997</v>
      </c>
      <c r="E812" s="21">
        <v>9997.02</v>
      </c>
      <c r="F812" s="18" t="s">
        <v>81</v>
      </c>
    </row>
    <row r="813" spans="1:6" ht="14.25" customHeight="1" x14ac:dyDescent="0.2">
      <c r="A813" s="18" t="s">
        <v>2793</v>
      </c>
      <c r="B813" s="18" t="s">
        <v>2805</v>
      </c>
      <c r="C813" s="19">
        <v>286</v>
      </c>
      <c r="D813" s="20">
        <v>33.65</v>
      </c>
      <c r="E813" s="21">
        <v>9623.9</v>
      </c>
      <c r="F813" s="18" t="s">
        <v>81</v>
      </c>
    </row>
    <row r="814" spans="1:6" ht="14.25" customHeight="1" x14ac:dyDescent="0.2">
      <c r="A814" s="18" t="s">
        <v>2793</v>
      </c>
      <c r="B814" s="18" t="s">
        <v>2806</v>
      </c>
      <c r="C814" s="19">
        <v>291</v>
      </c>
      <c r="D814" s="20">
        <v>33.619999999999997</v>
      </c>
      <c r="E814" s="21">
        <v>9783.42</v>
      </c>
      <c r="F814" s="18" t="s">
        <v>81</v>
      </c>
    </row>
    <row r="815" spans="1:6" ht="14.25" customHeight="1" x14ac:dyDescent="0.2">
      <c r="A815" s="18" t="s">
        <v>2793</v>
      </c>
      <c r="B815" s="18" t="s">
        <v>2807</v>
      </c>
      <c r="C815" s="19">
        <v>290</v>
      </c>
      <c r="D815" s="20">
        <v>33.590000000000003</v>
      </c>
      <c r="E815" s="21">
        <v>9741.1</v>
      </c>
      <c r="F815" s="18" t="s">
        <v>81</v>
      </c>
    </row>
    <row r="816" spans="1:6" ht="14.25" customHeight="1" x14ac:dyDescent="0.2">
      <c r="A816" s="18" t="s">
        <v>2793</v>
      </c>
      <c r="B816" s="18" t="s">
        <v>2808</v>
      </c>
      <c r="C816" s="19">
        <v>292</v>
      </c>
      <c r="D816" s="20">
        <v>33.630000000000003</v>
      </c>
      <c r="E816" s="21">
        <v>9819.9599999999991</v>
      </c>
      <c r="F816" s="18" t="s">
        <v>81</v>
      </c>
    </row>
    <row r="817" spans="1:6" ht="14.25" customHeight="1" x14ac:dyDescent="0.2">
      <c r="A817" s="18" t="s">
        <v>2793</v>
      </c>
      <c r="B817" s="18" t="s">
        <v>2809</v>
      </c>
      <c r="C817" s="19">
        <v>296</v>
      </c>
      <c r="D817" s="20">
        <v>33.659999999999997</v>
      </c>
      <c r="E817" s="21">
        <v>9963.36</v>
      </c>
      <c r="F817" s="18" t="s">
        <v>81</v>
      </c>
    </row>
    <row r="818" spans="1:6" ht="14.25" customHeight="1" x14ac:dyDescent="0.2">
      <c r="A818" s="18" t="s">
        <v>2793</v>
      </c>
      <c r="B818" s="18" t="s">
        <v>2810</v>
      </c>
      <c r="C818" s="19">
        <v>291</v>
      </c>
      <c r="D818" s="20">
        <v>33.64</v>
      </c>
      <c r="E818" s="21">
        <v>9789.24</v>
      </c>
      <c r="F818" s="18" t="s">
        <v>81</v>
      </c>
    </row>
    <row r="819" spans="1:6" ht="14.25" customHeight="1" x14ac:dyDescent="0.2">
      <c r="A819" s="18" t="s">
        <v>2793</v>
      </c>
      <c r="B819" s="18" t="s">
        <v>2811</v>
      </c>
      <c r="C819" s="19">
        <v>285</v>
      </c>
      <c r="D819" s="20">
        <v>33.729999999999997</v>
      </c>
      <c r="E819" s="21">
        <v>9613.0499999999993</v>
      </c>
      <c r="F819" s="18" t="s">
        <v>81</v>
      </c>
    </row>
    <row r="820" spans="1:6" ht="14.25" customHeight="1" x14ac:dyDescent="0.2">
      <c r="A820" s="18" t="s">
        <v>2793</v>
      </c>
      <c r="B820" s="18" t="s">
        <v>2812</v>
      </c>
      <c r="C820" s="19">
        <v>289</v>
      </c>
      <c r="D820" s="20">
        <v>33.729999999999997</v>
      </c>
      <c r="E820" s="21">
        <v>9747.9699999999993</v>
      </c>
      <c r="F820" s="18" t="s">
        <v>81</v>
      </c>
    </row>
    <row r="821" spans="1:6" ht="14.25" customHeight="1" x14ac:dyDescent="0.2">
      <c r="A821" s="18" t="s">
        <v>2793</v>
      </c>
      <c r="B821" s="18" t="s">
        <v>2812</v>
      </c>
      <c r="C821" s="19">
        <v>288</v>
      </c>
      <c r="D821" s="20">
        <v>33.72</v>
      </c>
      <c r="E821" s="21">
        <v>9711.36</v>
      </c>
      <c r="F821" s="18" t="s">
        <v>81</v>
      </c>
    </row>
    <row r="822" spans="1:6" ht="14.25" customHeight="1" x14ac:dyDescent="0.2">
      <c r="A822" s="18" t="s">
        <v>2793</v>
      </c>
      <c r="B822" s="18" t="s">
        <v>2813</v>
      </c>
      <c r="C822" s="19">
        <v>287</v>
      </c>
      <c r="D822" s="20">
        <v>33.770000000000003</v>
      </c>
      <c r="E822" s="21">
        <v>9691.99</v>
      </c>
      <c r="F822" s="18" t="s">
        <v>81</v>
      </c>
    </row>
    <row r="823" spans="1:6" ht="14.25" customHeight="1" x14ac:dyDescent="0.2">
      <c r="A823" s="18" t="s">
        <v>2793</v>
      </c>
      <c r="B823" s="18" t="s">
        <v>1313</v>
      </c>
      <c r="C823" s="19">
        <v>287</v>
      </c>
      <c r="D823" s="20">
        <v>33.75</v>
      </c>
      <c r="E823" s="21">
        <v>9686.25</v>
      </c>
      <c r="F823" s="18" t="s">
        <v>81</v>
      </c>
    </row>
    <row r="824" spans="1:6" ht="14.25" customHeight="1" x14ac:dyDescent="0.2">
      <c r="A824" s="18" t="s">
        <v>2793</v>
      </c>
      <c r="B824" s="18" t="s">
        <v>997</v>
      </c>
      <c r="C824" s="19">
        <v>283</v>
      </c>
      <c r="D824" s="20">
        <v>33.74</v>
      </c>
      <c r="E824" s="21">
        <v>9548.42</v>
      </c>
      <c r="F824" s="18" t="s">
        <v>81</v>
      </c>
    </row>
    <row r="825" spans="1:6" ht="14.25" customHeight="1" x14ac:dyDescent="0.2">
      <c r="A825" s="18" t="s">
        <v>2793</v>
      </c>
      <c r="B825" s="18" t="s">
        <v>2814</v>
      </c>
      <c r="C825" s="19">
        <v>293</v>
      </c>
      <c r="D825" s="20">
        <v>33.72</v>
      </c>
      <c r="E825" s="21">
        <v>9879.9599999999991</v>
      </c>
      <c r="F825" s="18" t="s">
        <v>81</v>
      </c>
    </row>
    <row r="826" spans="1:6" ht="14.25" customHeight="1" x14ac:dyDescent="0.2">
      <c r="A826" s="18" t="s">
        <v>2793</v>
      </c>
      <c r="B826" s="18" t="s">
        <v>493</v>
      </c>
      <c r="C826" s="19">
        <v>286</v>
      </c>
      <c r="D826" s="20">
        <v>33.72</v>
      </c>
      <c r="E826" s="21">
        <v>9643.92</v>
      </c>
      <c r="F826" s="18" t="s">
        <v>81</v>
      </c>
    </row>
    <row r="827" spans="1:6" ht="14.25" customHeight="1" x14ac:dyDescent="0.2">
      <c r="A827" s="18" t="s">
        <v>2793</v>
      </c>
      <c r="B827" s="18" t="s">
        <v>2815</v>
      </c>
      <c r="C827" s="19">
        <v>291</v>
      </c>
      <c r="D827" s="20">
        <v>33.71</v>
      </c>
      <c r="E827" s="21">
        <v>9809.61</v>
      </c>
      <c r="F827" s="18" t="s">
        <v>81</v>
      </c>
    </row>
    <row r="828" spans="1:6" ht="14.25" customHeight="1" x14ac:dyDescent="0.2">
      <c r="A828" s="18" t="s">
        <v>2793</v>
      </c>
      <c r="B828" s="18" t="s">
        <v>2816</v>
      </c>
      <c r="C828" s="19">
        <v>292</v>
      </c>
      <c r="D828" s="20">
        <v>33.700000000000003</v>
      </c>
      <c r="E828" s="21">
        <v>9840.4</v>
      </c>
      <c r="F828" s="18" t="s">
        <v>81</v>
      </c>
    </row>
    <row r="829" spans="1:6" ht="14.25" customHeight="1" x14ac:dyDescent="0.2">
      <c r="A829" s="18" t="s">
        <v>2793</v>
      </c>
      <c r="B829" s="18" t="s">
        <v>2817</v>
      </c>
      <c r="C829" s="19">
        <v>284</v>
      </c>
      <c r="D829" s="20">
        <v>33.75</v>
      </c>
      <c r="E829" s="21">
        <v>9585</v>
      </c>
      <c r="F829" s="18" t="s">
        <v>81</v>
      </c>
    </row>
    <row r="830" spans="1:6" ht="14.25" customHeight="1" x14ac:dyDescent="0.2">
      <c r="A830" s="18" t="s">
        <v>2793</v>
      </c>
      <c r="B830" s="18" t="s">
        <v>2818</v>
      </c>
      <c r="C830" s="19">
        <v>289</v>
      </c>
      <c r="D830" s="20">
        <v>33.74</v>
      </c>
      <c r="E830" s="21">
        <v>9750.86</v>
      </c>
      <c r="F830" s="18" t="s">
        <v>81</v>
      </c>
    </row>
    <row r="831" spans="1:6" ht="14.25" customHeight="1" x14ac:dyDescent="0.2">
      <c r="A831" s="18" t="s">
        <v>2793</v>
      </c>
      <c r="B831" s="18" t="s">
        <v>2819</v>
      </c>
      <c r="C831" s="19">
        <v>287</v>
      </c>
      <c r="D831" s="20">
        <v>33.76</v>
      </c>
      <c r="E831" s="21">
        <v>9689.1200000000008</v>
      </c>
      <c r="F831" s="18" t="s">
        <v>81</v>
      </c>
    </row>
    <row r="832" spans="1:6" ht="14.25" customHeight="1" x14ac:dyDescent="0.2">
      <c r="A832" s="18" t="s">
        <v>2793</v>
      </c>
      <c r="B832" s="18" t="s">
        <v>500</v>
      </c>
      <c r="C832" s="19">
        <v>292</v>
      </c>
      <c r="D832" s="20">
        <v>33.78</v>
      </c>
      <c r="E832" s="21">
        <v>9863.76</v>
      </c>
      <c r="F832" s="18" t="s">
        <v>81</v>
      </c>
    </row>
    <row r="833" spans="1:6" ht="14.25" customHeight="1" x14ac:dyDescent="0.2">
      <c r="A833" s="18" t="s">
        <v>2793</v>
      </c>
      <c r="B833" s="18" t="s">
        <v>2820</v>
      </c>
      <c r="C833" s="19">
        <v>293</v>
      </c>
      <c r="D833" s="20">
        <v>33.799999999999997</v>
      </c>
      <c r="E833" s="21">
        <v>9903.4</v>
      </c>
      <c r="F833" s="18" t="s">
        <v>81</v>
      </c>
    </row>
    <row r="834" spans="1:6" ht="14.25" customHeight="1" x14ac:dyDescent="0.2">
      <c r="A834" s="18" t="s">
        <v>2793</v>
      </c>
      <c r="B834" s="18" t="s">
        <v>2821</v>
      </c>
      <c r="C834" s="19">
        <v>285</v>
      </c>
      <c r="D834" s="20">
        <v>33.79</v>
      </c>
      <c r="E834" s="21">
        <v>9630.15</v>
      </c>
      <c r="F834" s="18" t="s">
        <v>81</v>
      </c>
    </row>
    <row r="835" spans="1:6" ht="14.25" customHeight="1" x14ac:dyDescent="0.2">
      <c r="A835" s="18" t="s">
        <v>2793</v>
      </c>
      <c r="B835" s="18" t="s">
        <v>2822</v>
      </c>
      <c r="C835" s="19">
        <v>292</v>
      </c>
      <c r="D835" s="20">
        <v>33.76</v>
      </c>
      <c r="E835" s="21">
        <v>9857.92</v>
      </c>
      <c r="F835" s="18" t="s">
        <v>81</v>
      </c>
    </row>
    <row r="836" spans="1:6" ht="14.25" customHeight="1" x14ac:dyDescent="0.2">
      <c r="A836" s="18" t="s">
        <v>2793</v>
      </c>
      <c r="B836" s="18" t="s">
        <v>2823</v>
      </c>
      <c r="C836" s="19">
        <v>284</v>
      </c>
      <c r="D836" s="20">
        <v>33.75</v>
      </c>
      <c r="E836" s="21">
        <v>9585</v>
      </c>
      <c r="F836" s="18" t="s">
        <v>81</v>
      </c>
    </row>
    <row r="837" spans="1:6" ht="14.25" customHeight="1" x14ac:dyDescent="0.2">
      <c r="A837" s="18" t="s">
        <v>2793</v>
      </c>
      <c r="B837" s="18" t="s">
        <v>2824</v>
      </c>
      <c r="C837" s="19">
        <v>48</v>
      </c>
      <c r="D837" s="20">
        <v>33.729999999999997</v>
      </c>
      <c r="E837" s="21">
        <v>1619.04</v>
      </c>
      <c r="F837" s="18" t="s">
        <v>81</v>
      </c>
    </row>
    <row r="838" spans="1:6" ht="14.25" customHeight="1" x14ac:dyDescent="0.2">
      <c r="A838" s="18" t="s">
        <v>2793</v>
      </c>
      <c r="B838" s="18" t="s">
        <v>2824</v>
      </c>
      <c r="C838" s="19">
        <v>238</v>
      </c>
      <c r="D838" s="20">
        <v>33.729999999999997</v>
      </c>
      <c r="E838" s="21">
        <v>8027.74</v>
      </c>
      <c r="F838" s="18" t="s">
        <v>81</v>
      </c>
    </row>
    <row r="839" spans="1:6" ht="14.25" customHeight="1" x14ac:dyDescent="0.2">
      <c r="A839" s="18" t="s">
        <v>2793</v>
      </c>
      <c r="B839" s="18" t="s">
        <v>2825</v>
      </c>
      <c r="C839" s="19">
        <v>289</v>
      </c>
      <c r="D839" s="20">
        <v>33.72</v>
      </c>
      <c r="E839" s="21">
        <v>9745.08</v>
      </c>
      <c r="F839" s="18" t="s">
        <v>81</v>
      </c>
    </row>
    <row r="840" spans="1:6" ht="14.25" customHeight="1" x14ac:dyDescent="0.2">
      <c r="A840" s="18" t="s">
        <v>2793</v>
      </c>
      <c r="B840" s="18" t="s">
        <v>2826</v>
      </c>
      <c r="C840" s="19">
        <v>291</v>
      </c>
      <c r="D840" s="20">
        <v>33.729999999999997</v>
      </c>
      <c r="E840" s="21">
        <v>9815.43</v>
      </c>
      <c r="F840" s="18" t="s">
        <v>81</v>
      </c>
    </row>
    <row r="841" spans="1:6" ht="14.25" customHeight="1" x14ac:dyDescent="0.2">
      <c r="A841" s="18" t="s">
        <v>2793</v>
      </c>
      <c r="B841" s="18" t="s">
        <v>2827</v>
      </c>
      <c r="C841" s="19">
        <v>287</v>
      </c>
      <c r="D841" s="20">
        <v>33.729999999999997</v>
      </c>
      <c r="E841" s="21">
        <v>9680.51</v>
      </c>
      <c r="F841" s="18" t="s">
        <v>81</v>
      </c>
    </row>
    <row r="842" spans="1:6" ht="14.25" customHeight="1" x14ac:dyDescent="0.2">
      <c r="A842" s="18" t="s">
        <v>2793</v>
      </c>
      <c r="B842" s="18" t="s">
        <v>2828</v>
      </c>
      <c r="C842" s="19">
        <v>291</v>
      </c>
      <c r="D842" s="20">
        <v>33.69</v>
      </c>
      <c r="E842" s="21">
        <v>9803.7900000000009</v>
      </c>
      <c r="F842" s="18" t="s">
        <v>81</v>
      </c>
    </row>
    <row r="843" spans="1:6" ht="14.25" customHeight="1" x14ac:dyDescent="0.2">
      <c r="A843" s="18" t="s">
        <v>2793</v>
      </c>
      <c r="B843" s="18" t="s">
        <v>2829</v>
      </c>
      <c r="C843" s="19">
        <v>230</v>
      </c>
      <c r="D843" s="20">
        <v>33.69</v>
      </c>
      <c r="E843" s="21">
        <v>7748.7</v>
      </c>
      <c r="F843" s="18" t="s">
        <v>81</v>
      </c>
    </row>
    <row r="844" spans="1:6" ht="14.25" customHeight="1" x14ac:dyDescent="0.2">
      <c r="A844" s="18" t="s">
        <v>2793</v>
      </c>
      <c r="B844" s="18" t="s">
        <v>2829</v>
      </c>
      <c r="C844" s="19">
        <v>57</v>
      </c>
      <c r="D844" s="20">
        <v>33.69</v>
      </c>
      <c r="E844" s="21">
        <v>1920.33</v>
      </c>
      <c r="F844" s="18" t="s">
        <v>81</v>
      </c>
    </row>
    <row r="845" spans="1:6" ht="14.25" customHeight="1" x14ac:dyDescent="0.2">
      <c r="A845" s="18" t="s">
        <v>2793</v>
      </c>
      <c r="B845" s="18" t="s">
        <v>2830</v>
      </c>
      <c r="C845" s="19">
        <v>291</v>
      </c>
      <c r="D845" s="20">
        <v>33.67</v>
      </c>
      <c r="E845" s="21">
        <v>9797.9699999999993</v>
      </c>
      <c r="F845" s="18" t="s">
        <v>81</v>
      </c>
    </row>
    <row r="846" spans="1:6" ht="14.25" customHeight="1" x14ac:dyDescent="0.2">
      <c r="A846" s="18" t="s">
        <v>2793</v>
      </c>
      <c r="B846" s="18" t="s">
        <v>2831</v>
      </c>
      <c r="C846" s="19">
        <v>289</v>
      </c>
      <c r="D846" s="20">
        <v>33.67</v>
      </c>
      <c r="E846" s="21">
        <v>9730.6299999999992</v>
      </c>
      <c r="F846" s="18" t="s">
        <v>81</v>
      </c>
    </row>
    <row r="847" spans="1:6" ht="14.25" customHeight="1" x14ac:dyDescent="0.2">
      <c r="A847" s="18" t="s">
        <v>2793</v>
      </c>
      <c r="B847" s="18" t="s">
        <v>2832</v>
      </c>
      <c r="C847" s="19">
        <v>293</v>
      </c>
      <c r="D847" s="20">
        <v>33.630000000000003</v>
      </c>
      <c r="E847" s="21">
        <v>9853.59</v>
      </c>
      <c r="F847" s="18" t="s">
        <v>81</v>
      </c>
    </row>
    <row r="848" spans="1:6" ht="14.25" customHeight="1" x14ac:dyDescent="0.2">
      <c r="A848" s="18" t="s">
        <v>2793</v>
      </c>
      <c r="B848" s="18" t="s">
        <v>2833</v>
      </c>
      <c r="C848" s="19">
        <v>291</v>
      </c>
      <c r="D848" s="20">
        <v>33.630000000000003</v>
      </c>
      <c r="E848" s="21">
        <v>9786.33</v>
      </c>
      <c r="F848" s="18" t="s">
        <v>81</v>
      </c>
    </row>
    <row r="849" spans="1:6" ht="14.25" customHeight="1" x14ac:dyDescent="0.2">
      <c r="A849" s="18" t="s">
        <v>2793</v>
      </c>
      <c r="B849" s="18" t="s">
        <v>2834</v>
      </c>
      <c r="C849" s="19">
        <v>288</v>
      </c>
      <c r="D849" s="20">
        <v>33.619999999999997</v>
      </c>
      <c r="E849" s="21">
        <v>9682.56</v>
      </c>
      <c r="F849" s="18" t="s">
        <v>81</v>
      </c>
    </row>
    <row r="850" spans="1:6" ht="14.25" customHeight="1" x14ac:dyDescent="0.2">
      <c r="A850" s="18" t="s">
        <v>2793</v>
      </c>
      <c r="B850" s="18" t="s">
        <v>2835</v>
      </c>
      <c r="C850" s="19">
        <v>286</v>
      </c>
      <c r="D850" s="20">
        <v>33.64</v>
      </c>
      <c r="E850" s="21">
        <v>9621.0400000000009</v>
      </c>
      <c r="F850" s="18" t="s">
        <v>81</v>
      </c>
    </row>
    <row r="851" spans="1:6" ht="14.25" customHeight="1" x14ac:dyDescent="0.2">
      <c r="A851" s="18" t="s">
        <v>2793</v>
      </c>
      <c r="B851" s="18" t="s">
        <v>2836</v>
      </c>
      <c r="C851" s="19">
        <v>294</v>
      </c>
      <c r="D851" s="20">
        <v>33.64</v>
      </c>
      <c r="E851" s="21">
        <v>9890.16</v>
      </c>
      <c r="F851" s="18" t="s">
        <v>81</v>
      </c>
    </row>
    <row r="852" spans="1:6" ht="14.25" customHeight="1" x14ac:dyDescent="0.2">
      <c r="A852" s="18" t="s">
        <v>2793</v>
      </c>
      <c r="B852" s="18" t="s">
        <v>2837</v>
      </c>
      <c r="C852" s="19">
        <v>290</v>
      </c>
      <c r="D852" s="20">
        <v>33.630000000000003</v>
      </c>
      <c r="E852" s="21">
        <v>9752.7000000000007</v>
      </c>
      <c r="F852" s="18" t="s">
        <v>81</v>
      </c>
    </row>
    <row r="853" spans="1:6" ht="14.25" customHeight="1" x14ac:dyDescent="0.2">
      <c r="A853" s="18" t="s">
        <v>2793</v>
      </c>
      <c r="B853" s="18" t="s">
        <v>2838</v>
      </c>
      <c r="C853" s="19">
        <v>290</v>
      </c>
      <c r="D853" s="20">
        <v>33.6</v>
      </c>
      <c r="E853" s="21">
        <v>9744</v>
      </c>
      <c r="F853" s="18" t="s">
        <v>81</v>
      </c>
    </row>
    <row r="854" spans="1:6" ht="14.25" customHeight="1" x14ac:dyDescent="0.2">
      <c r="A854" s="18" t="s">
        <v>2793</v>
      </c>
      <c r="B854" s="18" t="s">
        <v>2839</v>
      </c>
      <c r="C854" s="19">
        <v>289</v>
      </c>
      <c r="D854" s="20">
        <v>33.6</v>
      </c>
      <c r="E854" s="21">
        <v>9710.4</v>
      </c>
      <c r="F854" s="18" t="s">
        <v>81</v>
      </c>
    </row>
    <row r="855" spans="1:6" ht="14.25" customHeight="1" x14ac:dyDescent="0.2">
      <c r="A855" s="18" t="s">
        <v>2793</v>
      </c>
      <c r="B855" s="18" t="s">
        <v>2840</v>
      </c>
      <c r="C855" s="19">
        <v>291</v>
      </c>
      <c r="D855" s="20">
        <v>33.58</v>
      </c>
      <c r="E855" s="21">
        <v>9771.7800000000007</v>
      </c>
      <c r="F855" s="18" t="s">
        <v>81</v>
      </c>
    </row>
    <row r="856" spans="1:6" ht="14.25" customHeight="1" x14ac:dyDescent="0.2">
      <c r="A856" s="18" t="s">
        <v>2793</v>
      </c>
      <c r="B856" s="18" t="s">
        <v>2841</v>
      </c>
      <c r="C856" s="19">
        <v>286</v>
      </c>
      <c r="D856" s="20">
        <v>33.58</v>
      </c>
      <c r="E856" s="21">
        <v>9603.8799999999992</v>
      </c>
      <c r="F856" s="18" t="s">
        <v>81</v>
      </c>
    </row>
    <row r="857" spans="1:6" ht="14.25" customHeight="1" x14ac:dyDescent="0.2">
      <c r="A857" s="18" t="s">
        <v>2793</v>
      </c>
      <c r="B857" s="18" t="s">
        <v>2842</v>
      </c>
      <c r="C857" s="19">
        <v>284</v>
      </c>
      <c r="D857" s="20">
        <v>33.549999999999997</v>
      </c>
      <c r="E857" s="21">
        <v>9528.2000000000007</v>
      </c>
      <c r="F857" s="18" t="s">
        <v>81</v>
      </c>
    </row>
    <row r="858" spans="1:6" ht="14.25" customHeight="1" x14ac:dyDescent="0.2">
      <c r="A858" s="18" t="s">
        <v>2793</v>
      </c>
      <c r="B858" s="18" t="s">
        <v>2843</v>
      </c>
      <c r="C858" s="19">
        <v>295</v>
      </c>
      <c r="D858" s="20">
        <v>33.53</v>
      </c>
      <c r="E858" s="21">
        <v>9891.35</v>
      </c>
      <c r="F858" s="18" t="s">
        <v>81</v>
      </c>
    </row>
    <row r="859" spans="1:6" ht="14.25" customHeight="1" x14ac:dyDescent="0.2">
      <c r="A859" s="18" t="s">
        <v>2793</v>
      </c>
      <c r="B859" s="18" t="s">
        <v>2844</v>
      </c>
      <c r="C859" s="19">
        <v>296</v>
      </c>
      <c r="D859" s="20">
        <v>33.520000000000003</v>
      </c>
      <c r="E859" s="21">
        <v>9921.92</v>
      </c>
      <c r="F859" s="18" t="s">
        <v>81</v>
      </c>
    </row>
    <row r="860" spans="1:6" ht="14.25" customHeight="1" x14ac:dyDescent="0.2">
      <c r="A860" s="18" t="s">
        <v>2793</v>
      </c>
      <c r="B860" s="18" t="s">
        <v>2845</v>
      </c>
      <c r="C860" s="19">
        <v>291</v>
      </c>
      <c r="D860" s="20">
        <v>33.520000000000003</v>
      </c>
      <c r="E860" s="21">
        <v>9754.32</v>
      </c>
      <c r="F860" s="18" t="s">
        <v>81</v>
      </c>
    </row>
    <row r="861" spans="1:6" ht="14.25" customHeight="1" x14ac:dyDescent="0.2">
      <c r="A861" s="18" t="s">
        <v>2793</v>
      </c>
      <c r="B861" s="18" t="s">
        <v>2846</v>
      </c>
      <c r="C861" s="19">
        <v>289</v>
      </c>
      <c r="D861" s="20">
        <v>33.5</v>
      </c>
      <c r="E861" s="21">
        <v>9681.5</v>
      </c>
      <c r="F861" s="18" t="s">
        <v>81</v>
      </c>
    </row>
    <row r="862" spans="1:6" ht="14.25" customHeight="1" x14ac:dyDescent="0.2">
      <c r="A862" s="18" t="s">
        <v>2793</v>
      </c>
      <c r="B862" s="18" t="s">
        <v>2847</v>
      </c>
      <c r="C862" s="19">
        <v>289</v>
      </c>
      <c r="D862" s="20">
        <v>33.53</v>
      </c>
      <c r="E862" s="21">
        <v>9690.17</v>
      </c>
      <c r="F862" s="18" t="s">
        <v>81</v>
      </c>
    </row>
    <row r="863" spans="1:6" ht="14.25" customHeight="1" x14ac:dyDescent="0.2">
      <c r="A863" s="18" t="s">
        <v>2793</v>
      </c>
      <c r="B863" s="18" t="s">
        <v>2848</v>
      </c>
      <c r="C863" s="19">
        <v>283</v>
      </c>
      <c r="D863" s="20">
        <v>33.53</v>
      </c>
      <c r="E863" s="21">
        <v>9488.99</v>
      </c>
      <c r="F863" s="18" t="s">
        <v>81</v>
      </c>
    </row>
    <row r="864" spans="1:6" ht="14.25" customHeight="1" x14ac:dyDescent="0.2">
      <c r="A864" s="18" t="s">
        <v>2793</v>
      </c>
      <c r="B864" s="18" t="s">
        <v>2849</v>
      </c>
      <c r="C864" s="19">
        <v>285</v>
      </c>
      <c r="D864" s="20">
        <v>33.520000000000003</v>
      </c>
      <c r="E864" s="21">
        <v>9553.2000000000007</v>
      </c>
      <c r="F864" s="18" t="s">
        <v>81</v>
      </c>
    </row>
    <row r="865" spans="1:6" ht="14.25" customHeight="1" x14ac:dyDescent="0.2">
      <c r="A865" s="18" t="s">
        <v>2793</v>
      </c>
      <c r="B865" s="18" t="s">
        <v>2850</v>
      </c>
      <c r="C865" s="19">
        <v>285</v>
      </c>
      <c r="D865" s="20">
        <v>33.520000000000003</v>
      </c>
      <c r="E865" s="21">
        <v>9553.2000000000007</v>
      </c>
      <c r="F865" s="18" t="s">
        <v>81</v>
      </c>
    </row>
    <row r="866" spans="1:6" ht="14.25" customHeight="1" x14ac:dyDescent="0.2">
      <c r="A866" s="18" t="s">
        <v>2793</v>
      </c>
      <c r="B866" s="18" t="s">
        <v>2851</v>
      </c>
      <c r="C866" s="19">
        <v>145</v>
      </c>
      <c r="D866" s="20">
        <v>33.520000000000003</v>
      </c>
      <c r="E866" s="21">
        <v>4860.3999999999996</v>
      </c>
      <c r="F866" s="18" t="s">
        <v>81</v>
      </c>
    </row>
    <row r="867" spans="1:6" ht="14.25" customHeight="1" x14ac:dyDescent="0.2">
      <c r="A867" s="18" t="s">
        <v>2793</v>
      </c>
      <c r="B867" s="18" t="s">
        <v>2851</v>
      </c>
      <c r="C867" s="19">
        <v>145</v>
      </c>
      <c r="D867" s="20">
        <v>33.520000000000003</v>
      </c>
      <c r="E867" s="21">
        <v>4860.3999999999996</v>
      </c>
      <c r="F867" s="18" t="s">
        <v>81</v>
      </c>
    </row>
    <row r="868" spans="1:6" ht="14.25" customHeight="1" x14ac:dyDescent="0.2">
      <c r="A868" s="18" t="s">
        <v>2793</v>
      </c>
      <c r="B868" s="18" t="s">
        <v>2852</v>
      </c>
      <c r="C868" s="19">
        <v>285</v>
      </c>
      <c r="D868" s="20">
        <v>33.520000000000003</v>
      </c>
      <c r="E868" s="21">
        <v>9553.2000000000007</v>
      </c>
      <c r="F868" s="18" t="s">
        <v>81</v>
      </c>
    </row>
    <row r="869" spans="1:6" ht="14.25" customHeight="1" x14ac:dyDescent="0.2">
      <c r="A869" s="18" t="s">
        <v>2793</v>
      </c>
      <c r="B869" s="18" t="s">
        <v>2853</v>
      </c>
      <c r="C869" s="19">
        <v>284</v>
      </c>
      <c r="D869" s="20">
        <v>33.51</v>
      </c>
      <c r="E869" s="21">
        <v>9516.84</v>
      </c>
      <c r="F869" s="18" t="s">
        <v>81</v>
      </c>
    </row>
    <row r="870" spans="1:6" ht="14.25" customHeight="1" x14ac:dyDescent="0.2">
      <c r="A870" s="18" t="s">
        <v>2793</v>
      </c>
      <c r="B870" s="18" t="s">
        <v>2854</v>
      </c>
      <c r="C870" s="19">
        <v>290</v>
      </c>
      <c r="D870" s="20">
        <v>33.5</v>
      </c>
      <c r="E870" s="21">
        <v>9715</v>
      </c>
      <c r="F870" s="18" t="s">
        <v>81</v>
      </c>
    </row>
    <row r="871" spans="1:6" ht="14.25" customHeight="1" x14ac:dyDescent="0.2">
      <c r="A871" s="18" t="s">
        <v>2793</v>
      </c>
      <c r="B871" s="18" t="s">
        <v>2855</v>
      </c>
      <c r="C871" s="19">
        <v>288</v>
      </c>
      <c r="D871" s="20">
        <v>33.479999999999997</v>
      </c>
      <c r="E871" s="21">
        <v>9642.24</v>
      </c>
      <c r="F871" s="18" t="s">
        <v>81</v>
      </c>
    </row>
    <row r="872" spans="1:6" ht="14.25" customHeight="1" x14ac:dyDescent="0.2">
      <c r="A872" s="18" t="s">
        <v>2793</v>
      </c>
      <c r="B872" s="18" t="s">
        <v>2856</v>
      </c>
      <c r="C872" s="19">
        <v>288</v>
      </c>
      <c r="D872" s="20">
        <v>33.44</v>
      </c>
      <c r="E872" s="21">
        <v>9630.7199999999993</v>
      </c>
      <c r="F872" s="18" t="s">
        <v>81</v>
      </c>
    </row>
    <row r="873" spans="1:6" ht="14.25" customHeight="1" x14ac:dyDescent="0.2">
      <c r="A873" s="18" t="s">
        <v>2793</v>
      </c>
      <c r="B873" s="18" t="s">
        <v>2857</v>
      </c>
      <c r="C873" s="19">
        <v>284</v>
      </c>
      <c r="D873" s="20">
        <v>33.450000000000003</v>
      </c>
      <c r="E873" s="21">
        <v>9499.7999999999993</v>
      </c>
      <c r="F873" s="18" t="s">
        <v>81</v>
      </c>
    </row>
    <row r="874" spans="1:6" ht="14.25" customHeight="1" x14ac:dyDescent="0.2">
      <c r="A874" s="18" t="s">
        <v>2793</v>
      </c>
      <c r="B874" s="18" t="s">
        <v>2858</v>
      </c>
      <c r="C874" s="19">
        <v>291</v>
      </c>
      <c r="D874" s="20">
        <v>33.47</v>
      </c>
      <c r="E874" s="21">
        <v>9739.77</v>
      </c>
      <c r="F874" s="18" t="s">
        <v>81</v>
      </c>
    </row>
    <row r="875" spans="1:6" ht="14.25" customHeight="1" x14ac:dyDescent="0.2">
      <c r="A875" s="18" t="s">
        <v>2793</v>
      </c>
      <c r="B875" s="18" t="s">
        <v>2859</v>
      </c>
      <c r="C875" s="19">
        <v>283</v>
      </c>
      <c r="D875" s="20">
        <v>33.479999999999997</v>
      </c>
      <c r="E875" s="21">
        <v>9474.84</v>
      </c>
      <c r="F875" s="18" t="s">
        <v>81</v>
      </c>
    </row>
    <row r="876" spans="1:6" ht="14.25" customHeight="1" x14ac:dyDescent="0.2">
      <c r="A876" s="18" t="s">
        <v>2793</v>
      </c>
      <c r="B876" s="18" t="s">
        <v>2860</v>
      </c>
      <c r="C876" s="19">
        <v>289</v>
      </c>
      <c r="D876" s="20">
        <v>33.49</v>
      </c>
      <c r="E876" s="21">
        <v>9678.61</v>
      </c>
      <c r="F876" s="18" t="s">
        <v>81</v>
      </c>
    </row>
    <row r="877" spans="1:6" ht="14.25" customHeight="1" x14ac:dyDescent="0.2">
      <c r="A877" s="18" t="s">
        <v>2793</v>
      </c>
      <c r="B877" s="18" t="s">
        <v>2861</v>
      </c>
      <c r="C877" s="19">
        <v>285</v>
      </c>
      <c r="D877" s="20">
        <v>33.479999999999997</v>
      </c>
      <c r="E877" s="21">
        <v>9541.7999999999993</v>
      </c>
      <c r="F877" s="18" t="s">
        <v>81</v>
      </c>
    </row>
    <row r="878" spans="1:6" ht="14.25" customHeight="1" x14ac:dyDescent="0.2">
      <c r="A878" s="18" t="s">
        <v>2793</v>
      </c>
      <c r="B878" s="18" t="s">
        <v>2862</v>
      </c>
      <c r="C878" s="19">
        <v>287</v>
      </c>
      <c r="D878" s="20">
        <v>33.520000000000003</v>
      </c>
      <c r="E878" s="21">
        <v>9620.24</v>
      </c>
      <c r="F878" s="18" t="s">
        <v>81</v>
      </c>
    </row>
    <row r="879" spans="1:6" ht="14.25" customHeight="1" x14ac:dyDescent="0.2">
      <c r="A879" s="18" t="s">
        <v>2793</v>
      </c>
      <c r="B879" s="18" t="s">
        <v>2863</v>
      </c>
      <c r="C879" s="19">
        <v>290</v>
      </c>
      <c r="D879" s="20">
        <v>33.520000000000003</v>
      </c>
      <c r="E879" s="21">
        <v>9720.7999999999993</v>
      </c>
      <c r="F879" s="18" t="s">
        <v>81</v>
      </c>
    </row>
    <row r="880" spans="1:6" ht="14.25" customHeight="1" x14ac:dyDescent="0.2">
      <c r="A880" s="18" t="s">
        <v>2793</v>
      </c>
      <c r="B880" s="18" t="s">
        <v>2864</v>
      </c>
      <c r="C880" s="19">
        <v>292</v>
      </c>
      <c r="D880" s="20">
        <v>33.520000000000003</v>
      </c>
      <c r="E880" s="21">
        <v>9787.84</v>
      </c>
      <c r="F880" s="18" t="s">
        <v>81</v>
      </c>
    </row>
    <row r="881" spans="1:6" ht="14.25" customHeight="1" x14ac:dyDescent="0.2">
      <c r="A881" s="18" t="s">
        <v>2793</v>
      </c>
      <c r="B881" s="18" t="s">
        <v>2865</v>
      </c>
      <c r="C881" s="19">
        <v>283</v>
      </c>
      <c r="D881" s="20">
        <v>33.54</v>
      </c>
      <c r="E881" s="21">
        <v>9491.82</v>
      </c>
      <c r="F881" s="18" t="s">
        <v>81</v>
      </c>
    </row>
    <row r="882" spans="1:6" ht="14.25" customHeight="1" x14ac:dyDescent="0.2">
      <c r="A882" s="18" t="s">
        <v>2793</v>
      </c>
      <c r="B882" s="18" t="s">
        <v>2866</v>
      </c>
      <c r="C882" s="19">
        <v>285</v>
      </c>
      <c r="D882" s="20">
        <v>33.57</v>
      </c>
      <c r="E882" s="21">
        <v>9567.4500000000007</v>
      </c>
      <c r="F882" s="18" t="s">
        <v>81</v>
      </c>
    </row>
    <row r="883" spans="1:6" ht="14.25" customHeight="1" x14ac:dyDescent="0.2">
      <c r="A883" s="18" t="s">
        <v>2793</v>
      </c>
      <c r="B883" s="18" t="s">
        <v>2867</v>
      </c>
      <c r="C883" s="19">
        <v>284</v>
      </c>
      <c r="D883" s="20">
        <v>33.57</v>
      </c>
      <c r="E883" s="21">
        <v>9533.8799999999992</v>
      </c>
      <c r="F883" s="18" t="s">
        <v>81</v>
      </c>
    </row>
    <row r="884" spans="1:6" ht="14.25" customHeight="1" x14ac:dyDescent="0.2">
      <c r="A884" s="18" t="s">
        <v>2793</v>
      </c>
      <c r="B884" s="18" t="s">
        <v>2868</v>
      </c>
      <c r="C884" s="19">
        <v>289</v>
      </c>
      <c r="D884" s="20">
        <v>33.58</v>
      </c>
      <c r="E884" s="21">
        <v>9704.6200000000008</v>
      </c>
      <c r="F884" s="18" t="s">
        <v>81</v>
      </c>
    </row>
    <row r="885" spans="1:6" ht="14.25" customHeight="1" x14ac:dyDescent="0.2">
      <c r="A885" s="18" t="s">
        <v>2793</v>
      </c>
      <c r="B885" s="18" t="s">
        <v>2869</v>
      </c>
      <c r="C885" s="19">
        <v>289</v>
      </c>
      <c r="D885" s="20">
        <v>33.58</v>
      </c>
      <c r="E885" s="21">
        <v>9704.6200000000008</v>
      </c>
      <c r="F885" s="18" t="s">
        <v>81</v>
      </c>
    </row>
    <row r="886" spans="1:6" ht="14.25" customHeight="1" x14ac:dyDescent="0.2">
      <c r="A886" s="18" t="s">
        <v>2793</v>
      </c>
      <c r="B886" s="18" t="s">
        <v>2869</v>
      </c>
      <c r="C886" s="19">
        <v>284</v>
      </c>
      <c r="D886" s="20">
        <v>33.57</v>
      </c>
      <c r="E886" s="21">
        <v>9533.8799999999992</v>
      </c>
      <c r="F886" s="18" t="s">
        <v>81</v>
      </c>
    </row>
    <row r="887" spans="1:6" ht="14.25" customHeight="1" x14ac:dyDescent="0.2">
      <c r="A887" s="18" t="s">
        <v>2793</v>
      </c>
      <c r="B887" s="18" t="s">
        <v>2870</v>
      </c>
      <c r="C887" s="19">
        <v>284</v>
      </c>
      <c r="D887" s="20">
        <v>33.56</v>
      </c>
      <c r="E887" s="21">
        <v>9531.0400000000009</v>
      </c>
      <c r="F887" s="18" t="s">
        <v>81</v>
      </c>
    </row>
    <row r="888" spans="1:6" ht="14.25" customHeight="1" x14ac:dyDescent="0.2">
      <c r="A888" s="18" t="s">
        <v>2793</v>
      </c>
      <c r="B888" s="18" t="s">
        <v>2280</v>
      </c>
      <c r="C888" s="19">
        <v>286</v>
      </c>
      <c r="D888" s="20">
        <v>33.58</v>
      </c>
      <c r="E888" s="21">
        <v>9603.8799999999992</v>
      </c>
      <c r="F888" s="18" t="s">
        <v>81</v>
      </c>
    </row>
    <row r="889" spans="1:6" ht="14.25" customHeight="1" x14ac:dyDescent="0.2">
      <c r="A889" s="18" t="s">
        <v>2793</v>
      </c>
      <c r="B889" s="18" t="s">
        <v>2871</v>
      </c>
      <c r="C889" s="19">
        <v>290</v>
      </c>
      <c r="D889" s="20">
        <v>33.61</v>
      </c>
      <c r="E889" s="21">
        <v>9746.9</v>
      </c>
      <c r="F889" s="18" t="s">
        <v>81</v>
      </c>
    </row>
    <row r="890" spans="1:6" ht="14.25" customHeight="1" x14ac:dyDescent="0.2">
      <c r="A890" s="18" t="s">
        <v>2793</v>
      </c>
      <c r="B890" s="18" t="s">
        <v>2872</v>
      </c>
      <c r="C890" s="19">
        <v>291</v>
      </c>
      <c r="D890" s="20">
        <v>33.619999999999997</v>
      </c>
      <c r="E890" s="21">
        <v>9783.42</v>
      </c>
      <c r="F890" s="18" t="s">
        <v>81</v>
      </c>
    </row>
    <row r="891" spans="1:6" ht="14.25" customHeight="1" x14ac:dyDescent="0.2">
      <c r="A891" s="18" t="s">
        <v>2793</v>
      </c>
      <c r="B891" s="18" t="s">
        <v>2873</v>
      </c>
      <c r="C891" s="19">
        <v>249</v>
      </c>
      <c r="D891" s="20">
        <v>33.6</v>
      </c>
      <c r="E891" s="21">
        <v>8366.4</v>
      </c>
      <c r="F891" s="18" t="s">
        <v>81</v>
      </c>
    </row>
    <row r="892" spans="1:6" ht="14.25" customHeight="1" x14ac:dyDescent="0.2">
      <c r="A892" s="18" t="s">
        <v>2793</v>
      </c>
      <c r="B892" s="18" t="s">
        <v>2873</v>
      </c>
      <c r="C892" s="19">
        <v>37</v>
      </c>
      <c r="D892" s="20">
        <v>33.6</v>
      </c>
      <c r="E892" s="21">
        <v>1243.2</v>
      </c>
      <c r="F892" s="18" t="s">
        <v>81</v>
      </c>
    </row>
    <row r="893" spans="1:6" ht="14.25" customHeight="1" x14ac:dyDescent="0.2">
      <c r="A893" s="18" t="s">
        <v>2793</v>
      </c>
      <c r="B893" s="18" t="s">
        <v>2874</v>
      </c>
      <c r="C893" s="19">
        <v>294</v>
      </c>
      <c r="D893" s="20">
        <v>33.630000000000003</v>
      </c>
      <c r="E893" s="21">
        <v>9887.2199999999993</v>
      </c>
      <c r="F893" s="18" t="s">
        <v>81</v>
      </c>
    </row>
    <row r="894" spans="1:6" ht="14.25" customHeight="1" x14ac:dyDescent="0.2">
      <c r="A894" s="18" t="s">
        <v>2793</v>
      </c>
      <c r="B894" s="18" t="s">
        <v>2875</v>
      </c>
      <c r="C894" s="19">
        <v>293</v>
      </c>
      <c r="D894" s="20">
        <v>33.619999999999997</v>
      </c>
      <c r="E894" s="21">
        <v>9850.66</v>
      </c>
      <c r="F894" s="18" t="s">
        <v>81</v>
      </c>
    </row>
    <row r="895" spans="1:6" ht="14.25" customHeight="1" x14ac:dyDescent="0.2">
      <c r="A895" s="18" t="s">
        <v>2793</v>
      </c>
      <c r="B895" s="18" t="s">
        <v>2876</v>
      </c>
      <c r="C895" s="19">
        <v>288</v>
      </c>
      <c r="D895" s="20">
        <v>33.619999999999997</v>
      </c>
      <c r="E895" s="21">
        <v>9682.56</v>
      </c>
      <c r="F895" s="18" t="s">
        <v>81</v>
      </c>
    </row>
    <row r="896" spans="1:6" ht="14.25" customHeight="1" x14ac:dyDescent="0.2">
      <c r="A896" s="18" t="s">
        <v>2793</v>
      </c>
      <c r="B896" s="18" t="s">
        <v>2877</v>
      </c>
      <c r="C896" s="19">
        <v>266</v>
      </c>
      <c r="D896" s="20">
        <v>33.6</v>
      </c>
      <c r="E896" s="21">
        <v>8937.6</v>
      </c>
      <c r="F896" s="18" t="s">
        <v>81</v>
      </c>
    </row>
    <row r="897" spans="1:6" ht="14.25" customHeight="1" x14ac:dyDescent="0.2">
      <c r="A897" s="18" t="s">
        <v>2793</v>
      </c>
      <c r="B897" s="18" t="s">
        <v>2877</v>
      </c>
      <c r="C897" s="19">
        <v>19</v>
      </c>
      <c r="D897" s="20">
        <v>33.6</v>
      </c>
      <c r="E897" s="21">
        <v>638.4</v>
      </c>
      <c r="F897" s="18" t="s">
        <v>81</v>
      </c>
    </row>
    <row r="898" spans="1:6" ht="14.25" customHeight="1" x14ac:dyDescent="0.2">
      <c r="A898" s="18" t="s">
        <v>2793</v>
      </c>
      <c r="B898" s="18" t="s">
        <v>2878</v>
      </c>
      <c r="C898" s="19">
        <v>290</v>
      </c>
      <c r="D898" s="20">
        <v>33.630000000000003</v>
      </c>
      <c r="E898" s="21">
        <v>9752.7000000000007</v>
      </c>
      <c r="F898" s="18" t="s">
        <v>81</v>
      </c>
    </row>
    <row r="899" spans="1:6" ht="14.25" customHeight="1" x14ac:dyDescent="0.2">
      <c r="A899" s="18" t="s">
        <v>2793</v>
      </c>
      <c r="B899" s="18" t="s">
        <v>2879</v>
      </c>
      <c r="C899" s="19">
        <v>286</v>
      </c>
      <c r="D899" s="20">
        <v>33.619999999999997</v>
      </c>
      <c r="E899" s="21">
        <v>9615.32</v>
      </c>
      <c r="F899" s="18" t="s">
        <v>81</v>
      </c>
    </row>
    <row r="900" spans="1:6" ht="14.25" customHeight="1" x14ac:dyDescent="0.2">
      <c r="A900" s="18" t="s">
        <v>2793</v>
      </c>
      <c r="B900" s="18" t="s">
        <v>2880</v>
      </c>
      <c r="C900" s="19">
        <v>294</v>
      </c>
      <c r="D900" s="20">
        <v>33.64</v>
      </c>
      <c r="E900" s="21">
        <v>9890.16</v>
      </c>
      <c r="F900" s="18" t="s">
        <v>81</v>
      </c>
    </row>
    <row r="901" spans="1:6" ht="14.25" customHeight="1" x14ac:dyDescent="0.2">
      <c r="A901" s="18" t="s">
        <v>2793</v>
      </c>
      <c r="B901" s="18" t="s">
        <v>2457</v>
      </c>
      <c r="C901" s="19">
        <v>281</v>
      </c>
      <c r="D901" s="20">
        <v>33.630000000000003</v>
      </c>
      <c r="E901" s="21">
        <v>9450.0300000000007</v>
      </c>
      <c r="F901" s="18" t="s">
        <v>81</v>
      </c>
    </row>
    <row r="902" spans="1:6" ht="14.25" customHeight="1" x14ac:dyDescent="0.2">
      <c r="A902" s="18" t="s">
        <v>2793</v>
      </c>
      <c r="B902" s="18" t="s">
        <v>2457</v>
      </c>
      <c r="C902" s="19">
        <v>13</v>
      </c>
      <c r="D902" s="20">
        <v>33.630000000000003</v>
      </c>
      <c r="E902" s="21">
        <v>437.19</v>
      </c>
      <c r="F902" s="18" t="s">
        <v>81</v>
      </c>
    </row>
    <row r="903" spans="1:6" ht="14.25" customHeight="1" x14ac:dyDescent="0.2">
      <c r="A903" s="18" t="s">
        <v>2793</v>
      </c>
      <c r="B903" s="18" t="s">
        <v>2881</v>
      </c>
      <c r="C903" s="19">
        <v>292</v>
      </c>
      <c r="D903" s="20">
        <v>33.619999999999997</v>
      </c>
      <c r="E903" s="21">
        <v>9817.0400000000009</v>
      </c>
      <c r="F903" s="18" t="s">
        <v>81</v>
      </c>
    </row>
    <row r="904" spans="1:6" ht="14.25" customHeight="1" x14ac:dyDescent="0.2">
      <c r="A904" s="18" t="s">
        <v>2793</v>
      </c>
      <c r="B904" s="18" t="s">
        <v>2882</v>
      </c>
      <c r="C904" s="19">
        <v>292</v>
      </c>
      <c r="D904" s="20">
        <v>33.590000000000003</v>
      </c>
      <c r="E904" s="21">
        <v>9808.2800000000007</v>
      </c>
      <c r="F904" s="18" t="s">
        <v>81</v>
      </c>
    </row>
    <row r="905" spans="1:6" ht="14.25" customHeight="1" x14ac:dyDescent="0.2">
      <c r="A905" s="18" t="s">
        <v>2793</v>
      </c>
      <c r="B905" s="18" t="s">
        <v>2883</v>
      </c>
      <c r="C905" s="19">
        <v>295</v>
      </c>
      <c r="D905" s="20">
        <v>33.590000000000003</v>
      </c>
      <c r="E905" s="21">
        <v>9909.0499999999993</v>
      </c>
      <c r="F905" s="18" t="s">
        <v>81</v>
      </c>
    </row>
    <row r="906" spans="1:6" ht="14.25" customHeight="1" x14ac:dyDescent="0.2">
      <c r="A906" s="18" t="s">
        <v>2793</v>
      </c>
      <c r="B906" s="18" t="s">
        <v>2884</v>
      </c>
      <c r="C906" s="19">
        <v>294</v>
      </c>
      <c r="D906" s="20">
        <v>33.57</v>
      </c>
      <c r="E906" s="21">
        <v>9869.58</v>
      </c>
      <c r="F906" s="18" t="s">
        <v>81</v>
      </c>
    </row>
    <row r="907" spans="1:6" ht="14.25" customHeight="1" x14ac:dyDescent="0.2">
      <c r="A907" s="18" t="s">
        <v>2793</v>
      </c>
      <c r="B907" s="18" t="s">
        <v>2885</v>
      </c>
      <c r="C907" s="19">
        <v>293</v>
      </c>
      <c r="D907" s="20">
        <v>33.56</v>
      </c>
      <c r="E907" s="21">
        <v>9833.08</v>
      </c>
      <c r="F907" s="18" t="s">
        <v>81</v>
      </c>
    </row>
    <row r="908" spans="1:6" ht="14.25" customHeight="1" x14ac:dyDescent="0.2">
      <c r="A908" s="18" t="s">
        <v>2793</v>
      </c>
      <c r="B908" s="18" t="s">
        <v>2886</v>
      </c>
      <c r="C908" s="19">
        <v>285</v>
      </c>
      <c r="D908" s="20">
        <v>33.53</v>
      </c>
      <c r="E908" s="21">
        <v>9556.0499999999993</v>
      </c>
      <c r="F908" s="18" t="s">
        <v>81</v>
      </c>
    </row>
    <row r="909" spans="1:6" ht="14.25" customHeight="1" x14ac:dyDescent="0.2">
      <c r="A909" s="18" t="s">
        <v>2793</v>
      </c>
      <c r="B909" s="18" t="s">
        <v>2887</v>
      </c>
      <c r="C909" s="19">
        <v>293</v>
      </c>
      <c r="D909" s="20">
        <v>33.520000000000003</v>
      </c>
      <c r="E909" s="21">
        <v>9821.36</v>
      </c>
      <c r="F909" s="18" t="s">
        <v>81</v>
      </c>
    </row>
    <row r="910" spans="1:6" ht="14.25" customHeight="1" x14ac:dyDescent="0.2">
      <c r="A910" s="18" t="s">
        <v>2793</v>
      </c>
      <c r="B910" s="18" t="s">
        <v>2888</v>
      </c>
      <c r="C910" s="19">
        <v>302</v>
      </c>
      <c r="D910" s="20">
        <v>33.479999999999997</v>
      </c>
      <c r="E910" s="21">
        <v>10110.959999999999</v>
      </c>
      <c r="F910" s="18" t="s">
        <v>81</v>
      </c>
    </row>
    <row r="911" spans="1:6" ht="14.25" customHeight="1" x14ac:dyDescent="0.2">
      <c r="A911" s="18" t="s">
        <v>2793</v>
      </c>
      <c r="B911" s="18" t="s">
        <v>2889</v>
      </c>
      <c r="C911" s="19">
        <v>283</v>
      </c>
      <c r="D911" s="20">
        <v>33.5</v>
      </c>
      <c r="E911" s="21">
        <v>9480.5</v>
      </c>
      <c r="F911" s="18" t="s">
        <v>81</v>
      </c>
    </row>
    <row r="912" spans="1:6" ht="14.25" customHeight="1" x14ac:dyDescent="0.2">
      <c r="A912" s="18" t="s">
        <v>2793</v>
      </c>
      <c r="B912" s="18" t="s">
        <v>2890</v>
      </c>
      <c r="C912" s="19">
        <v>299</v>
      </c>
      <c r="D912" s="20">
        <v>33.5</v>
      </c>
      <c r="E912" s="21">
        <v>10016.5</v>
      </c>
      <c r="F912" s="18" t="s">
        <v>81</v>
      </c>
    </row>
    <row r="913" spans="1:6" ht="14.25" customHeight="1" x14ac:dyDescent="0.2">
      <c r="A913" s="18" t="s">
        <v>2793</v>
      </c>
      <c r="B913" s="18" t="s">
        <v>2891</v>
      </c>
      <c r="C913" s="19">
        <v>38</v>
      </c>
      <c r="D913" s="20">
        <v>33.5</v>
      </c>
      <c r="E913" s="21">
        <v>1273</v>
      </c>
      <c r="F913" s="18" t="s">
        <v>81</v>
      </c>
    </row>
    <row r="914" spans="1:6" ht="14.25" customHeight="1" x14ac:dyDescent="0.2">
      <c r="A914" s="18" t="s">
        <v>2793</v>
      </c>
      <c r="B914" s="18" t="s">
        <v>2891</v>
      </c>
      <c r="C914" s="19">
        <v>250</v>
      </c>
      <c r="D914" s="20">
        <v>33.5</v>
      </c>
      <c r="E914" s="21">
        <v>8375</v>
      </c>
      <c r="F914" s="18" t="s">
        <v>81</v>
      </c>
    </row>
    <row r="915" spans="1:6" ht="14.25" customHeight="1" x14ac:dyDescent="0.2">
      <c r="A915" s="18" t="s">
        <v>2793</v>
      </c>
      <c r="B915" s="18" t="s">
        <v>2892</v>
      </c>
      <c r="C915" s="19">
        <v>289</v>
      </c>
      <c r="D915" s="20">
        <v>33.5</v>
      </c>
      <c r="E915" s="21">
        <v>9681.5</v>
      </c>
      <c r="F915" s="18" t="s">
        <v>81</v>
      </c>
    </row>
    <row r="916" spans="1:6" ht="14.25" customHeight="1" x14ac:dyDescent="0.2">
      <c r="A916" s="18" t="s">
        <v>2793</v>
      </c>
      <c r="B916" s="18" t="s">
        <v>2466</v>
      </c>
      <c r="C916" s="19">
        <v>294</v>
      </c>
      <c r="D916" s="20">
        <v>33.54</v>
      </c>
      <c r="E916" s="21">
        <v>9860.76</v>
      </c>
      <c r="F916" s="18" t="s">
        <v>81</v>
      </c>
    </row>
    <row r="917" spans="1:6" ht="14.25" customHeight="1" x14ac:dyDescent="0.2">
      <c r="A917" s="18" t="s">
        <v>2793</v>
      </c>
      <c r="B917" s="18" t="s">
        <v>2893</v>
      </c>
      <c r="C917" s="19">
        <v>289</v>
      </c>
      <c r="D917" s="20">
        <v>33.520000000000003</v>
      </c>
      <c r="E917" s="21">
        <v>9687.2800000000007</v>
      </c>
      <c r="F917" s="18" t="s">
        <v>81</v>
      </c>
    </row>
    <row r="918" spans="1:6" ht="14.25" customHeight="1" x14ac:dyDescent="0.2">
      <c r="A918" s="18" t="s">
        <v>2793</v>
      </c>
      <c r="B918" s="18" t="s">
        <v>2894</v>
      </c>
      <c r="C918" s="19">
        <v>3</v>
      </c>
      <c r="D918" s="20">
        <v>33.54</v>
      </c>
      <c r="E918" s="21">
        <v>100.62</v>
      </c>
      <c r="F918" s="18" t="s">
        <v>81</v>
      </c>
    </row>
    <row r="919" spans="1:6" ht="14.25" customHeight="1" x14ac:dyDescent="0.2">
      <c r="A919" s="18" t="s">
        <v>2793</v>
      </c>
      <c r="B919" s="18" t="s">
        <v>2894</v>
      </c>
      <c r="C919" s="19">
        <v>5</v>
      </c>
      <c r="D919" s="20">
        <v>33.54</v>
      </c>
      <c r="E919" s="21">
        <v>167.7</v>
      </c>
      <c r="F919" s="18" t="s">
        <v>81</v>
      </c>
    </row>
    <row r="920" spans="1:6" ht="14.25" customHeight="1" x14ac:dyDescent="0.2">
      <c r="A920" s="18" t="s">
        <v>2793</v>
      </c>
      <c r="B920" s="18" t="s">
        <v>2894</v>
      </c>
      <c r="C920" s="19">
        <v>275</v>
      </c>
      <c r="D920" s="20">
        <v>33.54</v>
      </c>
      <c r="E920" s="21">
        <v>9223.5</v>
      </c>
      <c r="F920" s="18" t="s">
        <v>81</v>
      </c>
    </row>
    <row r="921" spans="1:6" ht="14.25" customHeight="1" x14ac:dyDescent="0.2">
      <c r="A921" s="18" t="s">
        <v>2793</v>
      </c>
      <c r="B921" s="18" t="s">
        <v>2895</v>
      </c>
      <c r="C921" s="19">
        <v>297</v>
      </c>
      <c r="D921" s="20">
        <v>33.54</v>
      </c>
      <c r="E921" s="21">
        <v>9961.3799999999992</v>
      </c>
      <c r="F921" s="18" t="s">
        <v>81</v>
      </c>
    </row>
    <row r="922" spans="1:6" ht="14.25" customHeight="1" x14ac:dyDescent="0.2">
      <c r="A922" s="18" t="s">
        <v>2793</v>
      </c>
      <c r="B922" s="18" t="s">
        <v>569</v>
      </c>
      <c r="C922" s="19">
        <v>298</v>
      </c>
      <c r="D922" s="20">
        <v>33.54</v>
      </c>
      <c r="E922" s="21">
        <v>9994.92</v>
      </c>
      <c r="F922" s="18" t="s">
        <v>81</v>
      </c>
    </row>
    <row r="923" spans="1:6" ht="14.25" customHeight="1" x14ac:dyDescent="0.2">
      <c r="A923" s="18" t="s">
        <v>2793</v>
      </c>
      <c r="B923" s="18" t="s">
        <v>2896</v>
      </c>
      <c r="C923" s="19">
        <v>307</v>
      </c>
      <c r="D923" s="20">
        <v>33.549999999999997</v>
      </c>
      <c r="E923" s="21">
        <v>10299.85</v>
      </c>
      <c r="F923" s="18" t="s">
        <v>81</v>
      </c>
    </row>
    <row r="924" spans="1:6" ht="14.25" customHeight="1" x14ac:dyDescent="0.2">
      <c r="A924" s="18" t="s">
        <v>2793</v>
      </c>
      <c r="B924" s="18" t="s">
        <v>2897</v>
      </c>
      <c r="C924" s="19">
        <v>310</v>
      </c>
      <c r="D924" s="20">
        <v>33.54</v>
      </c>
      <c r="E924" s="21">
        <v>10397.4</v>
      </c>
      <c r="F924" s="18" t="s">
        <v>81</v>
      </c>
    </row>
    <row r="925" spans="1:6" ht="14.25" customHeight="1" x14ac:dyDescent="0.2">
      <c r="A925" s="18" t="s">
        <v>2793</v>
      </c>
      <c r="B925" s="18" t="s">
        <v>2898</v>
      </c>
      <c r="C925" s="19">
        <v>302</v>
      </c>
      <c r="D925" s="20">
        <v>33.53</v>
      </c>
      <c r="E925" s="21">
        <v>10126.06</v>
      </c>
      <c r="F925" s="18" t="s">
        <v>81</v>
      </c>
    </row>
    <row r="926" spans="1:6" ht="14.25" customHeight="1" x14ac:dyDescent="0.2">
      <c r="A926" s="18" t="s">
        <v>2793</v>
      </c>
      <c r="B926" s="18" t="s">
        <v>2899</v>
      </c>
      <c r="C926" s="19">
        <v>298</v>
      </c>
      <c r="D926" s="20">
        <v>33.51</v>
      </c>
      <c r="E926" s="21">
        <v>9985.98</v>
      </c>
      <c r="F926" s="18" t="s">
        <v>81</v>
      </c>
    </row>
    <row r="927" spans="1:6" ht="14.25" customHeight="1" x14ac:dyDescent="0.2">
      <c r="A927" s="18" t="s">
        <v>2793</v>
      </c>
      <c r="B927" s="18" t="s">
        <v>2900</v>
      </c>
      <c r="C927" s="19">
        <v>308</v>
      </c>
      <c r="D927" s="20">
        <v>33.49</v>
      </c>
      <c r="E927" s="21">
        <v>10314.92</v>
      </c>
      <c r="F927" s="18" t="s">
        <v>81</v>
      </c>
    </row>
    <row r="928" spans="1:6" ht="14.25" customHeight="1" x14ac:dyDescent="0.2">
      <c r="A928" s="18" t="s">
        <v>2793</v>
      </c>
      <c r="B928" s="18" t="s">
        <v>2762</v>
      </c>
      <c r="C928" s="19">
        <v>300</v>
      </c>
      <c r="D928" s="20">
        <v>33.479999999999997</v>
      </c>
      <c r="E928" s="21">
        <v>10044</v>
      </c>
      <c r="F928" s="18" t="s">
        <v>81</v>
      </c>
    </row>
    <row r="929" spans="1:6" ht="14.25" customHeight="1" x14ac:dyDescent="0.2">
      <c r="A929" s="18" t="s">
        <v>2793</v>
      </c>
      <c r="B929" s="18" t="s">
        <v>2901</v>
      </c>
      <c r="C929" s="19">
        <v>287</v>
      </c>
      <c r="D929" s="20">
        <v>33.479999999999997</v>
      </c>
      <c r="E929" s="21">
        <v>9608.76</v>
      </c>
      <c r="F929" s="18" t="s">
        <v>81</v>
      </c>
    </row>
    <row r="930" spans="1:6" ht="14.25" customHeight="1" x14ac:dyDescent="0.2">
      <c r="A930" s="18" t="s">
        <v>2793</v>
      </c>
      <c r="B930" s="18" t="s">
        <v>2902</v>
      </c>
      <c r="C930" s="19">
        <v>297</v>
      </c>
      <c r="D930" s="20">
        <v>33.51</v>
      </c>
      <c r="E930" s="21">
        <v>9952.4699999999993</v>
      </c>
      <c r="F930" s="18" t="s">
        <v>81</v>
      </c>
    </row>
    <row r="931" spans="1:6" ht="14.25" customHeight="1" x14ac:dyDescent="0.2">
      <c r="A931" s="18" t="s">
        <v>2793</v>
      </c>
      <c r="B931" s="18" t="s">
        <v>2903</v>
      </c>
      <c r="C931" s="19">
        <v>387</v>
      </c>
      <c r="D931" s="20">
        <v>33.53</v>
      </c>
      <c r="E931" s="21">
        <v>12976.11</v>
      </c>
      <c r="F931" s="18" t="s">
        <v>81</v>
      </c>
    </row>
    <row r="932" spans="1:6" ht="14.25" customHeight="1" x14ac:dyDescent="0.2">
      <c r="A932" s="18" t="s">
        <v>2793</v>
      </c>
      <c r="B932" s="18" t="s">
        <v>2904</v>
      </c>
      <c r="C932" s="19">
        <v>61</v>
      </c>
      <c r="D932" s="20">
        <v>33.53</v>
      </c>
      <c r="E932" s="21">
        <v>2045.33</v>
      </c>
      <c r="F932" s="18" t="s">
        <v>81</v>
      </c>
    </row>
    <row r="933" spans="1:6" ht="14.25" customHeight="1" x14ac:dyDescent="0.2">
      <c r="A933" s="18" t="s">
        <v>2793</v>
      </c>
      <c r="B933" s="18" t="s">
        <v>2904</v>
      </c>
      <c r="C933" s="19">
        <v>30</v>
      </c>
      <c r="D933" s="20">
        <v>33.53</v>
      </c>
      <c r="E933" s="21">
        <v>1005.9</v>
      </c>
      <c r="F933" s="18" t="s">
        <v>81</v>
      </c>
    </row>
    <row r="934" spans="1:6" ht="14.25" customHeight="1" x14ac:dyDescent="0.2">
      <c r="A934" s="18" t="s">
        <v>2793</v>
      </c>
      <c r="B934" s="18" t="s">
        <v>2905</v>
      </c>
      <c r="C934" s="19">
        <v>312</v>
      </c>
      <c r="D934" s="20">
        <v>33.53</v>
      </c>
      <c r="E934" s="21">
        <v>10461.36</v>
      </c>
      <c r="F934" s="18" t="s">
        <v>81</v>
      </c>
    </row>
    <row r="935" spans="1:6" ht="14.25" customHeight="1" x14ac:dyDescent="0.2">
      <c r="A935" s="18" t="s">
        <v>2793</v>
      </c>
      <c r="B935" s="18" t="s">
        <v>2178</v>
      </c>
      <c r="C935" s="19">
        <v>399</v>
      </c>
      <c r="D935" s="20">
        <v>33.479999999999997</v>
      </c>
      <c r="E935" s="21">
        <v>13358.52</v>
      </c>
      <c r="F935" s="18" t="s">
        <v>81</v>
      </c>
    </row>
    <row r="936" spans="1:6" ht="14.25" customHeight="1" x14ac:dyDescent="0.2">
      <c r="A936" s="18" t="s">
        <v>2793</v>
      </c>
      <c r="B936" s="18" t="s">
        <v>2906</v>
      </c>
      <c r="C936" s="19">
        <v>298</v>
      </c>
      <c r="D936" s="20">
        <v>33.49</v>
      </c>
      <c r="E936" s="21">
        <v>9980.02</v>
      </c>
      <c r="F936" s="18" t="s">
        <v>81</v>
      </c>
    </row>
    <row r="937" spans="1:6" ht="14.25" customHeight="1" x14ac:dyDescent="0.2">
      <c r="A937" s="18" t="s">
        <v>2793</v>
      </c>
      <c r="B937" s="18" t="s">
        <v>2907</v>
      </c>
      <c r="C937" s="19">
        <v>298</v>
      </c>
      <c r="D937" s="20">
        <v>33.479999999999997</v>
      </c>
      <c r="E937" s="21">
        <v>9977.0400000000009</v>
      </c>
      <c r="F937" s="18" t="s">
        <v>81</v>
      </c>
    </row>
    <row r="938" spans="1:6" ht="14.25" customHeight="1" x14ac:dyDescent="0.2">
      <c r="A938" s="18" t="s">
        <v>2793</v>
      </c>
      <c r="B938" s="18" t="s">
        <v>2908</v>
      </c>
      <c r="C938" s="19">
        <v>283</v>
      </c>
      <c r="D938" s="20">
        <v>33.47</v>
      </c>
      <c r="E938" s="21">
        <v>9472.01</v>
      </c>
      <c r="F938" s="18" t="s">
        <v>81</v>
      </c>
    </row>
    <row r="939" spans="1:6" ht="14.25" customHeight="1" x14ac:dyDescent="0.2">
      <c r="A939" s="18" t="s">
        <v>2793</v>
      </c>
      <c r="B939" s="18" t="s">
        <v>2909</v>
      </c>
      <c r="C939" s="19">
        <v>303</v>
      </c>
      <c r="D939" s="20">
        <v>33.47</v>
      </c>
      <c r="E939" s="21">
        <v>10141.41</v>
      </c>
      <c r="F939" s="18" t="s">
        <v>81</v>
      </c>
    </row>
    <row r="940" spans="1:6" ht="14.25" customHeight="1" x14ac:dyDescent="0.2">
      <c r="A940" s="18" t="s">
        <v>2793</v>
      </c>
      <c r="B940" s="18" t="s">
        <v>2910</v>
      </c>
      <c r="C940" s="19">
        <v>331</v>
      </c>
      <c r="D940" s="20">
        <v>33.46</v>
      </c>
      <c r="E940" s="21">
        <v>11075.26</v>
      </c>
      <c r="F940" s="18" t="s">
        <v>81</v>
      </c>
    </row>
    <row r="941" spans="1:6" ht="14.25" customHeight="1" x14ac:dyDescent="0.2">
      <c r="A941" s="18" t="s">
        <v>2793</v>
      </c>
      <c r="B941" s="18" t="s">
        <v>2911</v>
      </c>
      <c r="C941" s="19">
        <v>49</v>
      </c>
      <c r="D941" s="20">
        <v>33.479999999999997</v>
      </c>
      <c r="E941" s="21">
        <v>1640.52</v>
      </c>
      <c r="F941" s="18" t="s">
        <v>81</v>
      </c>
    </row>
    <row r="942" spans="1:6" ht="14.25" customHeight="1" x14ac:dyDescent="0.2">
      <c r="A942" s="18" t="s">
        <v>2793</v>
      </c>
      <c r="B942" s="18" t="s">
        <v>2911</v>
      </c>
      <c r="C942" s="19">
        <v>153</v>
      </c>
      <c r="D942" s="20">
        <v>33.479999999999997</v>
      </c>
      <c r="E942" s="21">
        <v>5122.4399999999996</v>
      </c>
      <c r="F942" s="18" t="s">
        <v>81</v>
      </c>
    </row>
    <row r="943" spans="1:6" ht="14.25" customHeight="1" x14ac:dyDescent="0.2">
      <c r="A943" s="18" t="s">
        <v>2793</v>
      </c>
      <c r="B943" s="18" t="s">
        <v>2911</v>
      </c>
      <c r="C943" s="19">
        <v>153</v>
      </c>
      <c r="D943" s="20">
        <v>33.479999999999997</v>
      </c>
      <c r="E943" s="21">
        <v>5122.4399999999996</v>
      </c>
      <c r="F943" s="18" t="s">
        <v>81</v>
      </c>
    </row>
    <row r="944" spans="1:6" ht="14.25" customHeight="1" x14ac:dyDescent="0.2">
      <c r="A944" s="18" t="s">
        <v>2793</v>
      </c>
      <c r="B944" s="18" t="s">
        <v>2912</v>
      </c>
      <c r="C944" s="19">
        <v>335</v>
      </c>
      <c r="D944" s="20">
        <v>33.47</v>
      </c>
      <c r="E944" s="21">
        <v>11212.45</v>
      </c>
      <c r="F944" s="18" t="s">
        <v>81</v>
      </c>
    </row>
    <row r="945" spans="1:6" ht="14.25" customHeight="1" x14ac:dyDescent="0.2">
      <c r="A945" s="18" t="s">
        <v>2793</v>
      </c>
      <c r="B945" s="18" t="s">
        <v>2913</v>
      </c>
      <c r="C945" s="19">
        <v>326</v>
      </c>
      <c r="D945" s="20">
        <v>33.46</v>
      </c>
      <c r="E945" s="21">
        <v>10907.96</v>
      </c>
      <c r="F945" s="18" t="s">
        <v>81</v>
      </c>
    </row>
    <row r="946" spans="1:6" ht="14.25" customHeight="1" x14ac:dyDescent="0.2">
      <c r="A946" s="18" t="s">
        <v>2793</v>
      </c>
      <c r="B946" s="18" t="s">
        <v>2914</v>
      </c>
      <c r="C946" s="19">
        <v>135</v>
      </c>
      <c r="D946" s="20">
        <v>33.46</v>
      </c>
      <c r="E946" s="21">
        <v>4517.1000000000004</v>
      </c>
      <c r="F946" s="18" t="s">
        <v>81</v>
      </c>
    </row>
    <row r="947" spans="1:6" ht="14.25" customHeight="1" x14ac:dyDescent="0.2">
      <c r="A947" s="18" t="s">
        <v>2793</v>
      </c>
      <c r="B947" s="18" t="s">
        <v>2915</v>
      </c>
      <c r="C947" s="19">
        <v>247</v>
      </c>
      <c r="D947" s="20">
        <v>33.450000000000003</v>
      </c>
      <c r="E947" s="21">
        <v>8262.15</v>
      </c>
      <c r="F947" s="18" t="s">
        <v>81</v>
      </c>
    </row>
    <row r="948" spans="1:6" ht="14.25" customHeight="1" x14ac:dyDescent="0.2">
      <c r="A948" s="18" t="s">
        <v>2793</v>
      </c>
      <c r="B948" s="18" t="s">
        <v>2915</v>
      </c>
      <c r="C948" s="19">
        <v>109</v>
      </c>
      <c r="D948" s="20">
        <v>33.450000000000003</v>
      </c>
      <c r="E948" s="21">
        <v>3646.05</v>
      </c>
      <c r="F948" s="18" t="s">
        <v>81</v>
      </c>
    </row>
    <row r="949" spans="1:6" ht="14.25" customHeight="1" x14ac:dyDescent="0.2">
      <c r="A949" s="18" t="s">
        <v>2793</v>
      </c>
      <c r="B949" s="18" t="s">
        <v>2916</v>
      </c>
      <c r="C949" s="19">
        <v>424</v>
      </c>
      <c r="D949" s="20">
        <v>33.44</v>
      </c>
      <c r="E949" s="21">
        <v>14178.56</v>
      </c>
      <c r="F949" s="18" t="s">
        <v>81</v>
      </c>
    </row>
    <row r="950" spans="1:6" ht="14.25" customHeight="1" x14ac:dyDescent="0.2">
      <c r="A950" s="18" t="s">
        <v>2793</v>
      </c>
      <c r="B950" s="18" t="s">
        <v>2917</v>
      </c>
      <c r="C950" s="19">
        <v>413</v>
      </c>
      <c r="D950" s="20">
        <v>33.450000000000003</v>
      </c>
      <c r="E950" s="21">
        <v>13814.85</v>
      </c>
      <c r="F950" s="18" t="s">
        <v>81</v>
      </c>
    </row>
    <row r="951" spans="1:6" ht="14.25" customHeight="1" x14ac:dyDescent="0.2">
      <c r="A951" s="18" t="s">
        <v>2793</v>
      </c>
      <c r="B951" s="18" t="s">
        <v>2918</v>
      </c>
      <c r="C951" s="19">
        <v>406</v>
      </c>
      <c r="D951" s="20">
        <v>33.479999999999997</v>
      </c>
      <c r="E951" s="21">
        <v>13592.88</v>
      </c>
      <c r="F951" s="18" t="s">
        <v>81</v>
      </c>
    </row>
    <row r="952" spans="1:6" ht="14.25" customHeight="1" x14ac:dyDescent="0.2">
      <c r="A952" s="18" t="s">
        <v>2793</v>
      </c>
      <c r="B952" s="18" t="s">
        <v>2919</v>
      </c>
      <c r="C952" s="19">
        <v>414</v>
      </c>
      <c r="D952" s="20">
        <v>33.479999999999997</v>
      </c>
      <c r="E952" s="21">
        <v>13860.72</v>
      </c>
      <c r="F952" s="18" t="s">
        <v>81</v>
      </c>
    </row>
    <row r="953" spans="1:6" ht="14.25" customHeight="1" x14ac:dyDescent="0.2">
      <c r="A953" s="18" t="s">
        <v>2793</v>
      </c>
      <c r="B953" s="18" t="s">
        <v>2920</v>
      </c>
      <c r="C953" s="19">
        <v>413</v>
      </c>
      <c r="D953" s="20">
        <v>33.49</v>
      </c>
      <c r="E953" s="21">
        <v>13831.37</v>
      </c>
      <c r="F953" s="18" t="s">
        <v>81</v>
      </c>
    </row>
    <row r="954" spans="1:6" ht="14.25" customHeight="1" x14ac:dyDescent="0.2">
      <c r="A954" s="18" t="s">
        <v>2793</v>
      </c>
      <c r="B954" s="18" t="s">
        <v>2921</v>
      </c>
      <c r="C954" s="19">
        <v>324</v>
      </c>
      <c r="D954" s="20">
        <v>33.46</v>
      </c>
      <c r="E954" s="21">
        <v>10841.04</v>
      </c>
      <c r="F954" s="18" t="s">
        <v>81</v>
      </c>
    </row>
    <row r="955" spans="1:6" ht="14.25" customHeight="1" x14ac:dyDescent="0.2">
      <c r="A955" s="18" t="s">
        <v>2793</v>
      </c>
      <c r="B955" s="18" t="s">
        <v>2922</v>
      </c>
      <c r="C955" s="19">
        <v>323</v>
      </c>
      <c r="D955" s="20">
        <v>33.46</v>
      </c>
      <c r="E955" s="21">
        <v>10807.58</v>
      </c>
      <c r="F955" s="18" t="s">
        <v>81</v>
      </c>
    </row>
    <row r="956" spans="1:6" ht="14.25" customHeight="1" x14ac:dyDescent="0.2">
      <c r="A956" s="18" t="s">
        <v>2793</v>
      </c>
      <c r="B956" s="18" t="s">
        <v>2923</v>
      </c>
      <c r="C956" s="19">
        <v>418</v>
      </c>
      <c r="D956" s="20">
        <v>33.43</v>
      </c>
      <c r="E956" s="21">
        <v>13973.74</v>
      </c>
      <c r="F956" s="18" t="s">
        <v>81</v>
      </c>
    </row>
    <row r="957" spans="1:6" ht="14.25" customHeight="1" x14ac:dyDescent="0.2">
      <c r="A957" s="18" t="s">
        <v>2793</v>
      </c>
      <c r="B957" s="18" t="s">
        <v>2924</v>
      </c>
      <c r="C957" s="19">
        <v>427</v>
      </c>
      <c r="D957" s="20">
        <v>33.43</v>
      </c>
      <c r="E957" s="21">
        <v>14274.61</v>
      </c>
      <c r="F957" s="18" t="s">
        <v>81</v>
      </c>
    </row>
    <row r="958" spans="1:6" ht="14.25" customHeight="1" x14ac:dyDescent="0.2">
      <c r="A958" s="18" t="s">
        <v>2793</v>
      </c>
      <c r="B958" s="18" t="s">
        <v>2925</v>
      </c>
      <c r="C958" s="19">
        <v>431</v>
      </c>
      <c r="D958" s="20">
        <v>33.44</v>
      </c>
      <c r="E958" s="21">
        <v>14412.64</v>
      </c>
      <c r="F958" s="18" t="s">
        <v>81</v>
      </c>
    </row>
    <row r="959" spans="1:6" ht="14.25" customHeight="1" x14ac:dyDescent="0.2">
      <c r="A959" s="18" t="s">
        <v>2793</v>
      </c>
      <c r="B959" s="18" t="s">
        <v>2926</v>
      </c>
      <c r="C959" s="19">
        <v>9</v>
      </c>
      <c r="D959" s="20">
        <v>33.44</v>
      </c>
      <c r="E959" s="21">
        <v>300.95999999999998</v>
      </c>
      <c r="F959" s="18" t="s">
        <v>81</v>
      </c>
    </row>
    <row r="960" spans="1:6" ht="14.25" customHeight="1" x14ac:dyDescent="0.2">
      <c r="A960" s="18" t="s">
        <v>2793</v>
      </c>
      <c r="B960" s="18" t="s">
        <v>2926</v>
      </c>
      <c r="C960" s="19">
        <v>433</v>
      </c>
      <c r="D960" s="20">
        <v>33.44</v>
      </c>
      <c r="E960" s="21">
        <v>14479.52</v>
      </c>
      <c r="F960" s="18" t="s">
        <v>81</v>
      </c>
    </row>
    <row r="961" spans="1:6" ht="14.25" customHeight="1" x14ac:dyDescent="0.2">
      <c r="A961" s="18" t="s">
        <v>2793</v>
      </c>
      <c r="B961" s="18" t="s">
        <v>604</v>
      </c>
      <c r="C961" s="19">
        <v>296</v>
      </c>
      <c r="D961" s="20">
        <v>33.43</v>
      </c>
      <c r="E961" s="21">
        <v>9895.2800000000007</v>
      </c>
      <c r="F961" s="18" t="s">
        <v>81</v>
      </c>
    </row>
    <row r="962" spans="1:6" ht="14.25" customHeight="1" x14ac:dyDescent="0.2">
      <c r="A962" s="18" t="s">
        <v>2793</v>
      </c>
      <c r="B962" s="18" t="s">
        <v>2927</v>
      </c>
      <c r="C962" s="19">
        <v>283</v>
      </c>
      <c r="D962" s="20">
        <v>33.42</v>
      </c>
      <c r="E962" s="21">
        <v>9457.86</v>
      </c>
      <c r="F962" s="18" t="s">
        <v>81</v>
      </c>
    </row>
    <row r="963" spans="1:6" ht="14.25" customHeight="1" x14ac:dyDescent="0.2">
      <c r="A963" s="18" t="s">
        <v>2793</v>
      </c>
      <c r="B963" s="18" t="s">
        <v>1763</v>
      </c>
      <c r="C963" s="19">
        <v>283</v>
      </c>
      <c r="D963" s="20">
        <v>33.409999999999997</v>
      </c>
      <c r="E963" s="21">
        <v>9455.0300000000007</v>
      </c>
      <c r="F963" s="18" t="s">
        <v>81</v>
      </c>
    </row>
    <row r="964" spans="1:6" ht="14.25" customHeight="1" x14ac:dyDescent="0.2">
      <c r="A964" s="18" t="s">
        <v>2793</v>
      </c>
      <c r="B964" s="18" t="s">
        <v>2928</v>
      </c>
      <c r="C964" s="19">
        <v>441</v>
      </c>
      <c r="D964" s="20">
        <v>33.42</v>
      </c>
      <c r="E964" s="21">
        <v>14738.22</v>
      </c>
      <c r="F964" s="18" t="s">
        <v>81</v>
      </c>
    </row>
    <row r="965" spans="1:6" ht="14.25" customHeight="1" x14ac:dyDescent="0.2">
      <c r="A965" s="18" t="s">
        <v>2793</v>
      </c>
      <c r="B965" s="18" t="s">
        <v>2929</v>
      </c>
      <c r="C965" s="19">
        <v>33</v>
      </c>
      <c r="D965" s="20">
        <v>33.43</v>
      </c>
      <c r="E965" s="21">
        <v>1103.19</v>
      </c>
      <c r="F965" s="18" t="s">
        <v>81</v>
      </c>
    </row>
    <row r="966" spans="1:6" ht="14.25" customHeight="1" x14ac:dyDescent="0.2">
      <c r="A966" s="18" t="s">
        <v>2793</v>
      </c>
      <c r="B966" s="18" t="s">
        <v>2929</v>
      </c>
      <c r="C966" s="19">
        <v>299</v>
      </c>
      <c r="D966" s="20">
        <v>33.43</v>
      </c>
      <c r="E966" s="21">
        <v>9995.57</v>
      </c>
      <c r="F966" s="18" t="s">
        <v>81</v>
      </c>
    </row>
    <row r="967" spans="1:6" ht="14.25" customHeight="1" x14ac:dyDescent="0.2">
      <c r="A967" s="18" t="s">
        <v>2793</v>
      </c>
      <c r="B967" s="18" t="s">
        <v>2930</v>
      </c>
      <c r="C967" s="19">
        <v>404</v>
      </c>
      <c r="D967" s="20">
        <v>33.409999999999997</v>
      </c>
      <c r="E967" s="21">
        <v>13497.64</v>
      </c>
      <c r="F967" s="18" t="s">
        <v>81</v>
      </c>
    </row>
    <row r="968" spans="1:6" ht="14.25" customHeight="1" x14ac:dyDescent="0.2">
      <c r="A968" s="18" t="s">
        <v>2793</v>
      </c>
      <c r="B968" s="18" t="s">
        <v>2931</v>
      </c>
      <c r="C968" s="19">
        <v>293</v>
      </c>
      <c r="D968" s="20">
        <v>33.39</v>
      </c>
      <c r="E968" s="21">
        <v>9783.27</v>
      </c>
      <c r="F968" s="18" t="s">
        <v>81</v>
      </c>
    </row>
    <row r="969" spans="1:6" ht="14.25" customHeight="1" x14ac:dyDescent="0.2">
      <c r="A969" s="18" t="s">
        <v>2793</v>
      </c>
      <c r="B969" s="18" t="s">
        <v>2932</v>
      </c>
      <c r="C969" s="19">
        <v>294</v>
      </c>
      <c r="D969" s="20">
        <v>33.380000000000003</v>
      </c>
      <c r="E969" s="21">
        <v>9813.7199999999993</v>
      </c>
      <c r="F969" s="18" t="s">
        <v>81</v>
      </c>
    </row>
    <row r="970" spans="1:6" ht="14.25" customHeight="1" x14ac:dyDescent="0.2">
      <c r="A970" s="18" t="s">
        <v>2793</v>
      </c>
      <c r="B970" s="18" t="s">
        <v>2933</v>
      </c>
      <c r="C970" s="19">
        <v>283</v>
      </c>
      <c r="D970" s="20">
        <v>33.380000000000003</v>
      </c>
      <c r="E970" s="21">
        <v>9446.5400000000009</v>
      </c>
      <c r="F970" s="18" t="s">
        <v>81</v>
      </c>
    </row>
    <row r="971" spans="1:6" ht="14.25" customHeight="1" x14ac:dyDescent="0.2">
      <c r="A971" s="18" t="s">
        <v>2793</v>
      </c>
      <c r="B971" s="18" t="s">
        <v>2934</v>
      </c>
      <c r="C971" s="19">
        <v>423</v>
      </c>
      <c r="D971" s="20">
        <v>33.36</v>
      </c>
      <c r="E971" s="21">
        <v>14111.28</v>
      </c>
      <c r="F971" s="18" t="s">
        <v>81</v>
      </c>
    </row>
    <row r="972" spans="1:6" ht="14.25" customHeight="1" x14ac:dyDescent="0.2">
      <c r="A972" s="18" t="s">
        <v>2793</v>
      </c>
      <c r="B972" s="18" t="s">
        <v>2935</v>
      </c>
      <c r="C972" s="19">
        <v>357</v>
      </c>
      <c r="D972" s="20">
        <v>33.35</v>
      </c>
      <c r="E972" s="21">
        <v>11905.95</v>
      </c>
      <c r="F972" s="18" t="s">
        <v>81</v>
      </c>
    </row>
    <row r="973" spans="1:6" ht="14.25" customHeight="1" x14ac:dyDescent="0.2">
      <c r="A973" s="18" t="s">
        <v>2793</v>
      </c>
      <c r="B973" s="18" t="s">
        <v>453</v>
      </c>
      <c r="C973" s="19">
        <v>294</v>
      </c>
      <c r="D973" s="20">
        <v>33.340000000000003</v>
      </c>
      <c r="E973" s="21">
        <v>9801.9599999999991</v>
      </c>
      <c r="F973" s="18" t="s">
        <v>81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4" orientation="portrait"/>
  <customProperties>
    <customPr name="SHEET_UNIQUE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905"/>
  <sheetViews>
    <sheetView workbookViewId="0"/>
  </sheetViews>
  <sheetFormatPr defaultRowHeight="15" x14ac:dyDescent="0.2"/>
  <cols>
    <col min="1" max="1" width="35" customWidth="1"/>
    <col min="2" max="2" width="28.5703125" customWidth="1"/>
    <col min="3" max="3" width="28.85546875" customWidth="1"/>
    <col min="4" max="4" width="23.85546875" customWidth="1"/>
    <col min="5" max="5" width="35" customWidth="1"/>
    <col min="6" max="6" width="36.5703125" customWidth="1"/>
  </cols>
  <sheetData>
    <row r="1" spans="1:6" ht="26.1" customHeight="1" x14ac:dyDescent="0.2">
      <c r="A1" s="22" t="s">
        <v>7836</v>
      </c>
      <c r="B1" s="23"/>
      <c r="C1" s="23"/>
      <c r="D1" s="23"/>
      <c r="E1" s="23"/>
      <c r="F1" s="23"/>
    </row>
    <row r="2" spans="1:6" ht="26.1" customHeight="1" x14ac:dyDescent="0.2">
      <c r="A2" s="30" t="s">
        <v>72</v>
      </c>
      <c r="B2" s="23"/>
      <c r="C2" s="23"/>
      <c r="D2" s="23"/>
      <c r="E2" s="23"/>
      <c r="F2" s="23"/>
    </row>
    <row r="3" spans="1:6" ht="17.45" customHeight="1" x14ac:dyDescent="0.2">
      <c r="A3" s="29" t="s">
        <v>73</v>
      </c>
      <c r="B3" s="23"/>
      <c r="C3" s="23"/>
      <c r="D3" s="23"/>
      <c r="E3" s="23"/>
      <c r="F3" s="23"/>
    </row>
    <row r="4" spans="1:6" ht="16.899999999999999" customHeight="1" x14ac:dyDescent="0.2">
      <c r="A4" s="16" t="s">
        <v>7</v>
      </c>
      <c r="B4" s="16" t="s">
        <v>74</v>
      </c>
      <c r="C4" s="17" t="s">
        <v>75</v>
      </c>
      <c r="D4" s="17" t="s">
        <v>76</v>
      </c>
      <c r="E4" s="17" t="s">
        <v>77</v>
      </c>
      <c r="F4" s="16" t="s">
        <v>78</v>
      </c>
    </row>
    <row r="5" spans="1:6" ht="14.25" customHeight="1" x14ac:dyDescent="0.2">
      <c r="A5" s="18" t="s">
        <v>2936</v>
      </c>
      <c r="B5" s="18" t="s">
        <v>2937</v>
      </c>
      <c r="C5" s="19">
        <v>903</v>
      </c>
      <c r="D5" s="20">
        <v>33.76</v>
      </c>
      <c r="E5" s="21">
        <v>30485.279999999999</v>
      </c>
      <c r="F5" s="18" t="s">
        <v>81</v>
      </c>
    </row>
    <row r="6" spans="1:6" ht="14.25" customHeight="1" x14ac:dyDescent="0.2">
      <c r="A6" s="18" t="s">
        <v>2936</v>
      </c>
      <c r="B6" s="18" t="s">
        <v>2937</v>
      </c>
      <c r="C6" s="19">
        <v>954</v>
      </c>
      <c r="D6" s="20">
        <v>33.75</v>
      </c>
      <c r="E6" s="21">
        <v>32197.5</v>
      </c>
      <c r="F6" s="18" t="s">
        <v>81</v>
      </c>
    </row>
    <row r="7" spans="1:6" ht="14.25" customHeight="1" x14ac:dyDescent="0.2">
      <c r="A7" s="18" t="s">
        <v>2936</v>
      </c>
      <c r="B7" s="18" t="s">
        <v>2938</v>
      </c>
      <c r="C7" s="19">
        <v>353</v>
      </c>
      <c r="D7" s="20">
        <v>33.78</v>
      </c>
      <c r="E7" s="21">
        <v>11924.34</v>
      </c>
      <c r="F7" s="18" t="s">
        <v>81</v>
      </c>
    </row>
    <row r="8" spans="1:6" ht="14.25" customHeight="1" x14ac:dyDescent="0.2">
      <c r="A8" s="18" t="s">
        <v>2936</v>
      </c>
      <c r="B8" s="18" t="s">
        <v>2939</v>
      </c>
      <c r="C8" s="19">
        <v>344</v>
      </c>
      <c r="D8" s="20">
        <v>33.81</v>
      </c>
      <c r="E8" s="21">
        <v>11630.64</v>
      </c>
      <c r="F8" s="18" t="s">
        <v>81</v>
      </c>
    </row>
    <row r="9" spans="1:6" ht="14.25" customHeight="1" x14ac:dyDescent="0.2">
      <c r="A9" s="18" t="s">
        <v>2936</v>
      </c>
      <c r="B9" s="18" t="s">
        <v>2940</v>
      </c>
      <c r="C9" s="19">
        <v>316</v>
      </c>
      <c r="D9" s="20">
        <v>33.81</v>
      </c>
      <c r="E9" s="21">
        <v>10683.96</v>
      </c>
      <c r="F9" s="18" t="s">
        <v>81</v>
      </c>
    </row>
    <row r="10" spans="1:6" ht="14.25" customHeight="1" x14ac:dyDescent="0.2">
      <c r="A10" s="18" t="s">
        <v>2936</v>
      </c>
      <c r="B10" s="18" t="s">
        <v>2941</v>
      </c>
      <c r="C10" s="19">
        <v>303</v>
      </c>
      <c r="D10" s="20">
        <v>33.79</v>
      </c>
      <c r="E10" s="21">
        <v>10238.370000000001</v>
      </c>
      <c r="F10" s="18" t="s">
        <v>81</v>
      </c>
    </row>
    <row r="11" spans="1:6" ht="14.25" customHeight="1" x14ac:dyDescent="0.2">
      <c r="A11" s="18" t="s">
        <v>2936</v>
      </c>
      <c r="B11" s="18" t="s">
        <v>2942</v>
      </c>
      <c r="C11" s="19">
        <v>299</v>
      </c>
      <c r="D11" s="20">
        <v>33.76</v>
      </c>
      <c r="E11" s="21">
        <v>10094.24</v>
      </c>
      <c r="F11" s="18" t="s">
        <v>81</v>
      </c>
    </row>
    <row r="12" spans="1:6" ht="14.25" customHeight="1" x14ac:dyDescent="0.2">
      <c r="A12" s="18" t="s">
        <v>2936</v>
      </c>
      <c r="B12" s="18" t="s">
        <v>2943</v>
      </c>
      <c r="C12" s="19">
        <v>73</v>
      </c>
      <c r="D12" s="20">
        <v>33.78</v>
      </c>
      <c r="E12" s="21">
        <v>2465.94</v>
      </c>
      <c r="F12" s="18" t="s">
        <v>81</v>
      </c>
    </row>
    <row r="13" spans="1:6" ht="14.25" customHeight="1" x14ac:dyDescent="0.2">
      <c r="A13" s="18" t="s">
        <v>2936</v>
      </c>
      <c r="B13" s="18" t="s">
        <v>2943</v>
      </c>
      <c r="C13" s="19">
        <v>225</v>
      </c>
      <c r="D13" s="20">
        <v>33.78</v>
      </c>
      <c r="E13" s="21">
        <v>7600.5</v>
      </c>
      <c r="F13" s="18" t="s">
        <v>81</v>
      </c>
    </row>
    <row r="14" spans="1:6" ht="14.25" customHeight="1" x14ac:dyDescent="0.2">
      <c r="A14" s="18" t="s">
        <v>2936</v>
      </c>
      <c r="B14" s="18" t="s">
        <v>2943</v>
      </c>
      <c r="C14" s="19">
        <v>301</v>
      </c>
      <c r="D14" s="20">
        <v>33.770000000000003</v>
      </c>
      <c r="E14" s="21">
        <v>10164.77</v>
      </c>
      <c r="F14" s="18" t="s">
        <v>81</v>
      </c>
    </row>
    <row r="15" spans="1:6" ht="14.25" customHeight="1" x14ac:dyDescent="0.2">
      <c r="A15" s="18" t="s">
        <v>2936</v>
      </c>
      <c r="B15" s="18" t="s">
        <v>2944</v>
      </c>
      <c r="C15" s="19">
        <v>298</v>
      </c>
      <c r="D15" s="20">
        <v>33.840000000000003</v>
      </c>
      <c r="E15" s="21">
        <v>10084.32</v>
      </c>
      <c r="F15" s="18" t="s">
        <v>81</v>
      </c>
    </row>
    <row r="16" spans="1:6" ht="14.25" customHeight="1" x14ac:dyDescent="0.2">
      <c r="A16" s="18" t="s">
        <v>2936</v>
      </c>
      <c r="B16" s="18" t="s">
        <v>2945</v>
      </c>
      <c r="C16" s="19">
        <v>296</v>
      </c>
      <c r="D16" s="20">
        <v>33.82</v>
      </c>
      <c r="E16" s="21">
        <v>10010.719999999999</v>
      </c>
      <c r="F16" s="18" t="s">
        <v>81</v>
      </c>
    </row>
    <row r="17" spans="1:6" ht="14.25" customHeight="1" x14ac:dyDescent="0.2">
      <c r="A17" s="18" t="s">
        <v>2936</v>
      </c>
      <c r="B17" s="18" t="s">
        <v>2946</v>
      </c>
      <c r="C17" s="19">
        <v>290</v>
      </c>
      <c r="D17" s="20">
        <v>33.85</v>
      </c>
      <c r="E17" s="21">
        <v>9816.5</v>
      </c>
      <c r="F17" s="18" t="s">
        <v>81</v>
      </c>
    </row>
    <row r="18" spans="1:6" ht="14.25" customHeight="1" x14ac:dyDescent="0.2">
      <c r="A18" s="18" t="s">
        <v>2936</v>
      </c>
      <c r="B18" s="18" t="s">
        <v>2947</v>
      </c>
      <c r="C18" s="19">
        <v>298</v>
      </c>
      <c r="D18" s="20">
        <v>33.85</v>
      </c>
      <c r="E18" s="21">
        <v>10087.299999999999</v>
      </c>
      <c r="F18" s="18" t="s">
        <v>81</v>
      </c>
    </row>
    <row r="19" spans="1:6" ht="14.25" customHeight="1" x14ac:dyDescent="0.2">
      <c r="A19" s="18" t="s">
        <v>2936</v>
      </c>
      <c r="B19" s="18" t="s">
        <v>2948</v>
      </c>
      <c r="C19" s="19">
        <v>41</v>
      </c>
      <c r="D19" s="20">
        <v>33.89</v>
      </c>
      <c r="E19" s="21">
        <v>1389.49</v>
      </c>
      <c r="F19" s="18" t="s">
        <v>81</v>
      </c>
    </row>
    <row r="20" spans="1:6" ht="14.25" customHeight="1" x14ac:dyDescent="0.2">
      <c r="A20" s="18" t="s">
        <v>2936</v>
      </c>
      <c r="B20" s="18" t="s">
        <v>2948</v>
      </c>
      <c r="C20" s="19">
        <v>257</v>
      </c>
      <c r="D20" s="20">
        <v>33.89</v>
      </c>
      <c r="E20" s="21">
        <v>8709.73</v>
      </c>
      <c r="F20" s="18" t="s">
        <v>81</v>
      </c>
    </row>
    <row r="21" spans="1:6" ht="14.25" customHeight="1" x14ac:dyDescent="0.2">
      <c r="A21" s="18" t="s">
        <v>2936</v>
      </c>
      <c r="B21" s="18" t="s">
        <v>2949</v>
      </c>
      <c r="C21" s="19">
        <v>295</v>
      </c>
      <c r="D21" s="20">
        <v>33.94</v>
      </c>
      <c r="E21" s="21">
        <v>10012.299999999999</v>
      </c>
      <c r="F21" s="18" t="s">
        <v>81</v>
      </c>
    </row>
    <row r="22" spans="1:6" ht="14.25" customHeight="1" x14ac:dyDescent="0.2">
      <c r="A22" s="18" t="s">
        <v>2936</v>
      </c>
      <c r="B22" s="18" t="s">
        <v>2949</v>
      </c>
      <c r="C22" s="19">
        <v>295</v>
      </c>
      <c r="D22" s="20">
        <v>33.93</v>
      </c>
      <c r="E22" s="21">
        <v>10009.35</v>
      </c>
      <c r="F22" s="18" t="s">
        <v>81</v>
      </c>
    </row>
    <row r="23" spans="1:6" ht="14.25" customHeight="1" x14ac:dyDescent="0.2">
      <c r="A23" s="18" t="s">
        <v>2936</v>
      </c>
      <c r="B23" s="18" t="s">
        <v>2950</v>
      </c>
      <c r="C23" s="19">
        <v>298</v>
      </c>
      <c r="D23" s="20">
        <v>33.92</v>
      </c>
      <c r="E23" s="21">
        <v>10108.16</v>
      </c>
      <c r="F23" s="18" t="s">
        <v>81</v>
      </c>
    </row>
    <row r="24" spans="1:6" ht="14.25" customHeight="1" x14ac:dyDescent="0.2">
      <c r="A24" s="18" t="s">
        <v>2936</v>
      </c>
      <c r="B24" s="18" t="s">
        <v>2951</v>
      </c>
      <c r="C24" s="19">
        <v>291</v>
      </c>
      <c r="D24" s="20">
        <v>33.93</v>
      </c>
      <c r="E24" s="21">
        <v>9873.6299999999992</v>
      </c>
      <c r="F24" s="18" t="s">
        <v>81</v>
      </c>
    </row>
    <row r="25" spans="1:6" ht="14.25" customHeight="1" x14ac:dyDescent="0.2">
      <c r="A25" s="18" t="s">
        <v>2936</v>
      </c>
      <c r="B25" s="18" t="s">
        <v>2952</v>
      </c>
      <c r="C25" s="19">
        <v>294</v>
      </c>
      <c r="D25" s="20">
        <v>33.92</v>
      </c>
      <c r="E25" s="21">
        <v>9972.48</v>
      </c>
      <c r="F25" s="18" t="s">
        <v>81</v>
      </c>
    </row>
    <row r="26" spans="1:6" ht="14.25" customHeight="1" x14ac:dyDescent="0.2">
      <c r="A26" s="18" t="s">
        <v>2936</v>
      </c>
      <c r="B26" s="18" t="s">
        <v>2953</v>
      </c>
      <c r="C26" s="19">
        <v>294</v>
      </c>
      <c r="D26" s="20">
        <v>33.94</v>
      </c>
      <c r="E26" s="21">
        <v>9978.36</v>
      </c>
      <c r="F26" s="18" t="s">
        <v>81</v>
      </c>
    </row>
    <row r="27" spans="1:6" ht="14.25" customHeight="1" x14ac:dyDescent="0.2">
      <c r="A27" s="18" t="s">
        <v>2936</v>
      </c>
      <c r="B27" s="18" t="s">
        <v>2953</v>
      </c>
      <c r="C27" s="19">
        <v>296</v>
      </c>
      <c r="D27" s="20">
        <v>33.93</v>
      </c>
      <c r="E27" s="21">
        <v>10043.280000000001</v>
      </c>
      <c r="F27" s="18" t="s">
        <v>81</v>
      </c>
    </row>
    <row r="28" spans="1:6" ht="14.25" customHeight="1" x14ac:dyDescent="0.2">
      <c r="A28" s="18" t="s">
        <v>2936</v>
      </c>
      <c r="B28" s="18" t="s">
        <v>2080</v>
      </c>
      <c r="C28" s="19">
        <v>40</v>
      </c>
      <c r="D28" s="20">
        <v>33.99</v>
      </c>
      <c r="E28" s="21">
        <v>1359.6</v>
      </c>
      <c r="F28" s="18" t="s">
        <v>81</v>
      </c>
    </row>
    <row r="29" spans="1:6" ht="14.25" customHeight="1" x14ac:dyDescent="0.2">
      <c r="A29" s="18" t="s">
        <v>2936</v>
      </c>
      <c r="B29" s="18" t="s">
        <v>2954</v>
      </c>
      <c r="C29" s="19">
        <v>430</v>
      </c>
      <c r="D29" s="20">
        <v>33.979999999999997</v>
      </c>
      <c r="E29" s="21">
        <v>14611.4</v>
      </c>
      <c r="F29" s="18" t="s">
        <v>81</v>
      </c>
    </row>
    <row r="30" spans="1:6" ht="14.25" customHeight="1" x14ac:dyDescent="0.2">
      <c r="A30" s="18" t="s">
        <v>2936</v>
      </c>
      <c r="B30" s="18" t="s">
        <v>2955</v>
      </c>
      <c r="C30" s="19">
        <v>413</v>
      </c>
      <c r="D30" s="20">
        <v>33.97</v>
      </c>
      <c r="E30" s="21">
        <v>14029.61</v>
      </c>
      <c r="F30" s="18" t="s">
        <v>81</v>
      </c>
    </row>
    <row r="31" spans="1:6" ht="14.25" customHeight="1" x14ac:dyDescent="0.2">
      <c r="A31" s="18" t="s">
        <v>2936</v>
      </c>
      <c r="B31" s="18" t="s">
        <v>2956</v>
      </c>
      <c r="C31" s="19">
        <v>306</v>
      </c>
      <c r="D31" s="20">
        <v>33.979999999999997</v>
      </c>
      <c r="E31" s="21">
        <v>10397.879999999999</v>
      </c>
      <c r="F31" s="18" t="s">
        <v>81</v>
      </c>
    </row>
    <row r="32" spans="1:6" ht="14.25" customHeight="1" x14ac:dyDescent="0.2">
      <c r="A32" s="18" t="s">
        <v>2936</v>
      </c>
      <c r="B32" s="18" t="s">
        <v>2957</v>
      </c>
      <c r="C32" s="19">
        <v>300</v>
      </c>
      <c r="D32" s="20">
        <v>34.03</v>
      </c>
      <c r="E32" s="21">
        <v>10209</v>
      </c>
      <c r="F32" s="18" t="s">
        <v>81</v>
      </c>
    </row>
    <row r="33" spans="1:6" ht="14.25" customHeight="1" x14ac:dyDescent="0.2">
      <c r="A33" s="18" t="s">
        <v>2936</v>
      </c>
      <c r="B33" s="18" t="s">
        <v>94</v>
      </c>
      <c r="C33" s="19">
        <v>302</v>
      </c>
      <c r="D33" s="20">
        <v>34.01</v>
      </c>
      <c r="E33" s="21">
        <v>10271.02</v>
      </c>
      <c r="F33" s="18" t="s">
        <v>81</v>
      </c>
    </row>
    <row r="34" spans="1:6" ht="14.25" customHeight="1" x14ac:dyDescent="0.2">
      <c r="A34" s="18" t="s">
        <v>2936</v>
      </c>
      <c r="B34" s="18" t="s">
        <v>2958</v>
      </c>
      <c r="C34" s="19">
        <v>296</v>
      </c>
      <c r="D34" s="20">
        <v>34.03</v>
      </c>
      <c r="E34" s="21">
        <v>10072.879999999999</v>
      </c>
      <c r="F34" s="18" t="s">
        <v>81</v>
      </c>
    </row>
    <row r="35" spans="1:6" ht="14.25" customHeight="1" x14ac:dyDescent="0.2">
      <c r="A35" s="18" t="s">
        <v>2936</v>
      </c>
      <c r="B35" s="18" t="s">
        <v>1469</v>
      </c>
      <c r="C35" s="19">
        <v>296</v>
      </c>
      <c r="D35" s="20">
        <v>34.01</v>
      </c>
      <c r="E35" s="21">
        <v>10066.959999999999</v>
      </c>
      <c r="F35" s="18" t="s">
        <v>81</v>
      </c>
    </row>
    <row r="36" spans="1:6" ht="14.25" customHeight="1" x14ac:dyDescent="0.2">
      <c r="A36" s="18" t="s">
        <v>2936</v>
      </c>
      <c r="B36" s="18" t="s">
        <v>2959</v>
      </c>
      <c r="C36" s="19">
        <v>290</v>
      </c>
      <c r="D36" s="20">
        <v>33.97</v>
      </c>
      <c r="E36" s="21">
        <v>9851.2999999999993</v>
      </c>
      <c r="F36" s="18" t="s">
        <v>81</v>
      </c>
    </row>
    <row r="37" spans="1:6" ht="14.25" customHeight="1" x14ac:dyDescent="0.2">
      <c r="A37" s="18" t="s">
        <v>2936</v>
      </c>
      <c r="B37" s="18" t="s">
        <v>2960</v>
      </c>
      <c r="C37" s="19">
        <v>300</v>
      </c>
      <c r="D37" s="20">
        <v>33.950000000000003</v>
      </c>
      <c r="E37" s="21">
        <v>10185</v>
      </c>
      <c r="F37" s="18" t="s">
        <v>81</v>
      </c>
    </row>
    <row r="38" spans="1:6" ht="14.25" customHeight="1" x14ac:dyDescent="0.2">
      <c r="A38" s="18" t="s">
        <v>2936</v>
      </c>
      <c r="B38" s="18" t="s">
        <v>2961</v>
      </c>
      <c r="C38" s="19">
        <v>297</v>
      </c>
      <c r="D38" s="20">
        <v>33.89</v>
      </c>
      <c r="E38" s="21">
        <v>10065.33</v>
      </c>
      <c r="F38" s="18" t="s">
        <v>81</v>
      </c>
    </row>
    <row r="39" spans="1:6" ht="14.25" customHeight="1" x14ac:dyDescent="0.2">
      <c r="A39" s="18" t="s">
        <v>2936</v>
      </c>
      <c r="B39" s="18" t="s">
        <v>2962</v>
      </c>
      <c r="C39" s="19">
        <v>299</v>
      </c>
      <c r="D39" s="20">
        <v>33.950000000000003</v>
      </c>
      <c r="E39" s="21">
        <v>10151.049999999999</v>
      </c>
      <c r="F39" s="18" t="s">
        <v>81</v>
      </c>
    </row>
    <row r="40" spans="1:6" ht="14.25" customHeight="1" x14ac:dyDescent="0.2">
      <c r="A40" s="18" t="s">
        <v>2936</v>
      </c>
      <c r="B40" s="18" t="s">
        <v>2963</v>
      </c>
      <c r="C40" s="19">
        <v>196</v>
      </c>
      <c r="D40" s="20">
        <v>33.92</v>
      </c>
      <c r="E40" s="21">
        <v>6648.32</v>
      </c>
      <c r="F40" s="18" t="s">
        <v>81</v>
      </c>
    </row>
    <row r="41" spans="1:6" ht="14.25" customHeight="1" x14ac:dyDescent="0.2">
      <c r="A41" s="18" t="s">
        <v>2936</v>
      </c>
      <c r="B41" s="18" t="s">
        <v>2963</v>
      </c>
      <c r="C41" s="19">
        <v>99</v>
      </c>
      <c r="D41" s="20">
        <v>33.92</v>
      </c>
      <c r="E41" s="21">
        <v>3358.08</v>
      </c>
      <c r="F41" s="18" t="s">
        <v>81</v>
      </c>
    </row>
    <row r="42" spans="1:6" ht="14.25" customHeight="1" x14ac:dyDescent="0.2">
      <c r="A42" s="18" t="s">
        <v>2936</v>
      </c>
      <c r="B42" s="18" t="s">
        <v>2964</v>
      </c>
      <c r="C42" s="19">
        <v>297</v>
      </c>
      <c r="D42" s="20">
        <v>33.96</v>
      </c>
      <c r="E42" s="21">
        <v>10086.120000000001</v>
      </c>
      <c r="F42" s="18" t="s">
        <v>81</v>
      </c>
    </row>
    <row r="43" spans="1:6" ht="14.25" customHeight="1" x14ac:dyDescent="0.2">
      <c r="A43" s="18" t="s">
        <v>2936</v>
      </c>
      <c r="B43" s="18" t="s">
        <v>2965</v>
      </c>
      <c r="C43" s="19">
        <v>296</v>
      </c>
      <c r="D43" s="20">
        <v>33.89</v>
      </c>
      <c r="E43" s="21">
        <v>10031.44</v>
      </c>
      <c r="F43" s="18" t="s">
        <v>81</v>
      </c>
    </row>
    <row r="44" spans="1:6" ht="14.25" customHeight="1" x14ac:dyDescent="0.2">
      <c r="A44" s="18" t="s">
        <v>2936</v>
      </c>
      <c r="B44" s="18" t="s">
        <v>2966</v>
      </c>
      <c r="C44" s="19">
        <v>296</v>
      </c>
      <c r="D44" s="20">
        <v>33.9</v>
      </c>
      <c r="E44" s="21">
        <v>10034.4</v>
      </c>
      <c r="F44" s="18" t="s">
        <v>81</v>
      </c>
    </row>
    <row r="45" spans="1:6" ht="14.25" customHeight="1" x14ac:dyDescent="0.2">
      <c r="A45" s="18" t="s">
        <v>2936</v>
      </c>
      <c r="B45" s="18" t="s">
        <v>2967</v>
      </c>
      <c r="C45" s="19">
        <v>300</v>
      </c>
      <c r="D45" s="20">
        <v>33.909999999999997</v>
      </c>
      <c r="E45" s="21">
        <v>10173</v>
      </c>
      <c r="F45" s="18" t="s">
        <v>81</v>
      </c>
    </row>
    <row r="46" spans="1:6" ht="14.25" customHeight="1" x14ac:dyDescent="0.2">
      <c r="A46" s="18" t="s">
        <v>2936</v>
      </c>
      <c r="B46" s="18" t="s">
        <v>2968</v>
      </c>
      <c r="C46" s="19">
        <v>293</v>
      </c>
      <c r="D46" s="20">
        <v>33.92</v>
      </c>
      <c r="E46" s="21">
        <v>9938.56</v>
      </c>
      <c r="F46" s="18" t="s">
        <v>81</v>
      </c>
    </row>
    <row r="47" spans="1:6" ht="14.25" customHeight="1" x14ac:dyDescent="0.2">
      <c r="A47" s="18" t="s">
        <v>2936</v>
      </c>
      <c r="B47" s="18" t="s">
        <v>2969</v>
      </c>
      <c r="C47" s="19">
        <v>300</v>
      </c>
      <c r="D47" s="20">
        <v>33.89</v>
      </c>
      <c r="E47" s="21">
        <v>10167</v>
      </c>
      <c r="F47" s="18" t="s">
        <v>81</v>
      </c>
    </row>
    <row r="48" spans="1:6" ht="14.25" customHeight="1" x14ac:dyDescent="0.2">
      <c r="A48" s="18" t="s">
        <v>2936</v>
      </c>
      <c r="B48" s="18" t="s">
        <v>2970</v>
      </c>
      <c r="C48" s="19">
        <v>295</v>
      </c>
      <c r="D48" s="20">
        <v>33.909999999999997</v>
      </c>
      <c r="E48" s="21">
        <v>10003.450000000001</v>
      </c>
      <c r="F48" s="18" t="s">
        <v>81</v>
      </c>
    </row>
    <row r="49" spans="1:6" ht="14.25" customHeight="1" x14ac:dyDescent="0.2">
      <c r="A49" s="18" t="s">
        <v>2936</v>
      </c>
      <c r="B49" s="18" t="s">
        <v>2971</v>
      </c>
      <c r="C49" s="19">
        <v>296</v>
      </c>
      <c r="D49" s="20">
        <v>33.99</v>
      </c>
      <c r="E49" s="21">
        <v>10061.040000000001</v>
      </c>
      <c r="F49" s="18" t="s">
        <v>81</v>
      </c>
    </row>
    <row r="50" spans="1:6" ht="14.25" customHeight="1" x14ac:dyDescent="0.2">
      <c r="A50" s="18" t="s">
        <v>2936</v>
      </c>
      <c r="B50" s="18" t="s">
        <v>2972</v>
      </c>
      <c r="C50" s="19">
        <v>294</v>
      </c>
      <c r="D50" s="20">
        <v>33.99</v>
      </c>
      <c r="E50" s="21">
        <v>9993.06</v>
      </c>
      <c r="F50" s="18" t="s">
        <v>81</v>
      </c>
    </row>
    <row r="51" spans="1:6" ht="14.25" customHeight="1" x14ac:dyDescent="0.2">
      <c r="A51" s="18" t="s">
        <v>2936</v>
      </c>
      <c r="B51" s="18" t="s">
        <v>2973</v>
      </c>
      <c r="C51" s="19">
        <v>296</v>
      </c>
      <c r="D51" s="20">
        <v>34</v>
      </c>
      <c r="E51" s="21">
        <v>10064</v>
      </c>
      <c r="F51" s="18" t="s">
        <v>81</v>
      </c>
    </row>
    <row r="52" spans="1:6" ht="14.25" customHeight="1" x14ac:dyDescent="0.2">
      <c r="A52" s="18" t="s">
        <v>2936</v>
      </c>
      <c r="B52" s="18" t="s">
        <v>2974</v>
      </c>
      <c r="C52" s="19">
        <v>298</v>
      </c>
      <c r="D52" s="20">
        <v>33.99</v>
      </c>
      <c r="E52" s="21">
        <v>10129.02</v>
      </c>
      <c r="F52" s="18" t="s">
        <v>81</v>
      </c>
    </row>
    <row r="53" spans="1:6" ht="14.25" customHeight="1" x14ac:dyDescent="0.2">
      <c r="A53" s="18" t="s">
        <v>2936</v>
      </c>
      <c r="B53" s="18" t="s">
        <v>2975</v>
      </c>
      <c r="C53" s="19">
        <v>293</v>
      </c>
      <c r="D53" s="20">
        <v>33.99</v>
      </c>
      <c r="E53" s="21">
        <v>9959.07</v>
      </c>
      <c r="F53" s="18" t="s">
        <v>81</v>
      </c>
    </row>
    <row r="54" spans="1:6" ht="14.25" customHeight="1" x14ac:dyDescent="0.2">
      <c r="A54" s="18" t="s">
        <v>2936</v>
      </c>
      <c r="B54" s="18" t="s">
        <v>2976</v>
      </c>
      <c r="C54" s="19">
        <v>253</v>
      </c>
      <c r="D54" s="20">
        <v>33.979999999999997</v>
      </c>
      <c r="E54" s="21">
        <v>8596.94</v>
      </c>
      <c r="F54" s="18" t="s">
        <v>81</v>
      </c>
    </row>
    <row r="55" spans="1:6" ht="14.25" customHeight="1" x14ac:dyDescent="0.2">
      <c r="A55" s="18" t="s">
        <v>2936</v>
      </c>
      <c r="B55" s="18" t="s">
        <v>2976</v>
      </c>
      <c r="C55" s="19">
        <v>45</v>
      </c>
      <c r="D55" s="20">
        <v>33.979999999999997</v>
      </c>
      <c r="E55" s="21">
        <v>1529.1</v>
      </c>
      <c r="F55" s="18" t="s">
        <v>81</v>
      </c>
    </row>
    <row r="56" spans="1:6" ht="14.25" customHeight="1" x14ac:dyDescent="0.2">
      <c r="A56" s="18" t="s">
        <v>2936</v>
      </c>
      <c r="B56" s="18" t="s">
        <v>2977</v>
      </c>
      <c r="C56" s="19">
        <v>295</v>
      </c>
      <c r="D56" s="20">
        <v>33.99</v>
      </c>
      <c r="E56" s="21">
        <v>10027.049999999999</v>
      </c>
      <c r="F56" s="18" t="s">
        <v>81</v>
      </c>
    </row>
    <row r="57" spans="1:6" ht="14.25" customHeight="1" x14ac:dyDescent="0.2">
      <c r="A57" s="18" t="s">
        <v>2936</v>
      </c>
      <c r="B57" s="18" t="s">
        <v>2978</v>
      </c>
      <c r="C57" s="19">
        <v>294</v>
      </c>
      <c r="D57" s="20">
        <v>34.020000000000003</v>
      </c>
      <c r="E57" s="21">
        <v>10001.879999999999</v>
      </c>
      <c r="F57" s="18" t="s">
        <v>81</v>
      </c>
    </row>
    <row r="58" spans="1:6" ht="14.25" customHeight="1" x14ac:dyDescent="0.2">
      <c r="A58" s="18" t="s">
        <v>2936</v>
      </c>
      <c r="B58" s="18" t="s">
        <v>2978</v>
      </c>
      <c r="C58" s="19">
        <v>296</v>
      </c>
      <c r="D58" s="20">
        <v>34.01</v>
      </c>
      <c r="E58" s="21">
        <v>10066.959999999999</v>
      </c>
      <c r="F58" s="18" t="s">
        <v>81</v>
      </c>
    </row>
    <row r="59" spans="1:6" ht="14.25" customHeight="1" x14ac:dyDescent="0.2">
      <c r="A59" s="18" t="s">
        <v>2936</v>
      </c>
      <c r="B59" s="18" t="s">
        <v>2979</v>
      </c>
      <c r="C59" s="19">
        <v>299</v>
      </c>
      <c r="D59" s="20">
        <v>34.020000000000003</v>
      </c>
      <c r="E59" s="21">
        <v>10171.98</v>
      </c>
      <c r="F59" s="18" t="s">
        <v>81</v>
      </c>
    </row>
    <row r="60" spans="1:6" ht="14.25" customHeight="1" x14ac:dyDescent="0.2">
      <c r="A60" s="18" t="s">
        <v>2936</v>
      </c>
      <c r="B60" s="18" t="s">
        <v>2980</v>
      </c>
      <c r="C60" s="19">
        <v>299</v>
      </c>
      <c r="D60" s="20">
        <v>34.04</v>
      </c>
      <c r="E60" s="21">
        <v>10177.959999999999</v>
      </c>
      <c r="F60" s="18" t="s">
        <v>81</v>
      </c>
    </row>
    <row r="61" spans="1:6" ht="14.25" customHeight="1" x14ac:dyDescent="0.2">
      <c r="A61" s="18" t="s">
        <v>2936</v>
      </c>
      <c r="B61" s="18" t="s">
        <v>2981</v>
      </c>
      <c r="C61" s="19">
        <v>294</v>
      </c>
      <c r="D61" s="20">
        <v>34.06</v>
      </c>
      <c r="E61" s="21">
        <v>10013.64</v>
      </c>
      <c r="F61" s="18" t="s">
        <v>81</v>
      </c>
    </row>
    <row r="62" spans="1:6" ht="14.25" customHeight="1" x14ac:dyDescent="0.2">
      <c r="A62" s="18" t="s">
        <v>2936</v>
      </c>
      <c r="B62" s="18" t="s">
        <v>2982</v>
      </c>
      <c r="C62" s="19">
        <v>290</v>
      </c>
      <c r="D62" s="20">
        <v>34.08</v>
      </c>
      <c r="E62" s="21">
        <v>9883.2000000000007</v>
      </c>
      <c r="F62" s="18" t="s">
        <v>81</v>
      </c>
    </row>
    <row r="63" spans="1:6" ht="14.25" customHeight="1" x14ac:dyDescent="0.2">
      <c r="A63" s="18" t="s">
        <v>2936</v>
      </c>
      <c r="B63" s="18" t="s">
        <v>2983</v>
      </c>
      <c r="C63" s="19">
        <v>298</v>
      </c>
      <c r="D63" s="20">
        <v>34.08</v>
      </c>
      <c r="E63" s="21">
        <v>10155.84</v>
      </c>
      <c r="F63" s="18" t="s">
        <v>81</v>
      </c>
    </row>
    <row r="64" spans="1:6" ht="14.25" customHeight="1" x14ac:dyDescent="0.2">
      <c r="A64" s="18" t="s">
        <v>2936</v>
      </c>
      <c r="B64" s="18" t="s">
        <v>2984</v>
      </c>
      <c r="C64" s="19">
        <v>297</v>
      </c>
      <c r="D64" s="20">
        <v>34.08</v>
      </c>
      <c r="E64" s="21">
        <v>10121.76</v>
      </c>
      <c r="F64" s="18" t="s">
        <v>81</v>
      </c>
    </row>
    <row r="65" spans="1:6" ht="14.25" customHeight="1" x14ac:dyDescent="0.2">
      <c r="A65" s="18" t="s">
        <v>2936</v>
      </c>
      <c r="B65" s="18" t="s">
        <v>2985</v>
      </c>
      <c r="C65" s="19">
        <v>297</v>
      </c>
      <c r="D65" s="20">
        <v>34.07</v>
      </c>
      <c r="E65" s="21">
        <v>10118.790000000001</v>
      </c>
      <c r="F65" s="18" t="s">
        <v>81</v>
      </c>
    </row>
    <row r="66" spans="1:6" ht="14.25" customHeight="1" x14ac:dyDescent="0.2">
      <c r="A66" s="18" t="s">
        <v>2936</v>
      </c>
      <c r="B66" s="18" t="s">
        <v>2986</v>
      </c>
      <c r="C66" s="19">
        <v>252</v>
      </c>
      <c r="D66" s="20">
        <v>34.06</v>
      </c>
      <c r="E66" s="21">
        <v>8583.1200000000008</v>
      </c>
      <c r="F66" s="18" t="s">
        <v>81</v>
      </c>
    </row>
    <row r="67" spans="1:6" ht="14.25" customHeight="1" x14ac:dyDescent="0.2">
      <c r="A67" s="18" t="s">
        <v>2936</v>
      </c>
      <c r="B67" s="18" t="s">
        <v>2986</v>
      </c>
      <c r="C67" s="19">
        <v>41</v>
      </c>
      <c r="D67" s="20">
        <v>34.06</v>
      </c>
      <c r="E67" s="21">
        <v>1396.46</v>
      </c>
      <c r="F67" s="18" t="s">
        <v>81</v>
      </c>
    </row>
    <row r="68" spans="1:6" ht="14.25" customHeight="1" x14ac:dyDescent="0.2">
      <c r="A68" s="18" t="s">
        <v>2936</v>
      </c>
      <c r="B68" s="18" t="s">
        <v>2987</v>
      </c>
      <c r="C68" s="19">
        <v>296</v>
      </c>
      <c r="D68" s="20">
        <v>34.049999999999997</v>
      </c>
      <c r="E68" s="21">
        <v>10078.799999999999</v>
      </c>
      <c r="F68" s="18" t="s">
        <v>81</v>
      </c>
    </row>
    <row r="69" spans="1:6" ht="14.25" customHeight="1" x14ac:dyDescent="0.2">
      <c r="A69" s="18" t="s">
        <v>2936</v>
      </c>
      <c r="B69" s="18" t="s">
        <v>1504</v>
      </c>
      <c r="C69" s="19">
        <v>187</v>
      </c>
      <c r="D69" s="20">
        <v>34.03</v>
      </c>
      <c r="E69" s="21">
        <v>6363.61</v>
      </c>
      <c r="F69" s="18" t="s">
        <v>81</v>
      </c>
    </row>
    <row r="70" spans="1:6" ht="14.25" customHeight="1" x14ac:dyDescent="0.2">
      <c r="A70" s="18" t="s">
        <v>2936</v>
      </c>
      <c r="B70" s="18" t="s">
        <v>1504</v>
      </c>
      <c r="C70" s="19">
        <v>105</v>
      </c>
      <c r="D70" s="20">
        <v>34.03</v>
      </c>
      <c r="E70" s="21">
        <v>3573.15</v>
      </c>
      <c r="F70" s="18" t="s">
        <v>81</v>
      </c>
    </row>
    <row r="71" spans="1:6" ht="14.25" customHeight="1" x14ac:dyDescent="0.2">
      <c r="A71" s="18" t="s">
        <v>2936</v>
      </c>
      <c r="B71" s="18" t="s">
        <v>138</v>
      </c>
      <c r="C71" s="19">
        <v>296</v>
      </c>
      <c r="D71" s="20">
        <v>34.04</v>
      </c>
      <c r="E71" s="21">
        <v>10075.84</v>
      </c>
      <c r="F71" s="18" t="s">
        <v>81</v>
      </c>
    </row>
    <row r="72" spans="1:6" ht="14.25" customHeight="1" x14ac:dyDescent="0.2">
      <c r="A72" s="18" t="s">
        <v>2936</v>
      </c>
      <c r="B72" s="18" t="s">
        <v>2988</v>
      </c>
      <c r="C72" s="19">
        <v>290</v>
      </c>
      <c r="D72" s="20">
        <v>34.049999999999997</v>
      </c>
      <c r="E72" s="21">
        <v>9874.5</v>
      </c>
      <c r="F72" s="18" t="s">
        <v>81</v>
      </c>
    </row>
    <row r="73" spans="1:6" ht="14.25" customHeight="1" x14ac:dyDescent="0.2">
      <c r="A73" s="18" t="s">
        <v>2936</v>
      </c>
      <c r="B73" s="18" t="s">
        <v>2989</v>
      </c>
      <c r="C73" s="19">
        <v>290</v>
      </c>
      <c r="D73" s="20">
        <v>34.020000000000003</v>
      </c>
      <c r="E73" s="21">
        <v>9865.7999999999993</v>
      </c>
      <c r="F73" s="18" t="s">
        <v>81</v>
      </c>
    </row>
    <row r="74" spans="1:6" ht="14.25" customHeight="1" x14ac:dyDescent="0.2">
      <c r="A74" s="18" t="s">
        <v>2936</v>
      </c>
      <c r="B74" s="18" t="s">
        <v>2990</v>
      </c>
      <c r="C74" s="19">
        <v>32</v>
      </c>
      <c r="D74" s="20">
        <v>34</v>
      </c>
      <c r="E74" s="21">
        <v>1088</v>
      </c>
      <c r="F74" s="18" t="s">
        <v>81</v>
      </c>
    </row>
    <row r="75" spans="1:6" ht="14.25" customHeight="1" x14ac:dyDescent="0.2">
      <c r="A75" s="18" t="s">
        <v>2936</v>
      </c>
      <c r="B75" s="18" t="s">
        <v>2990</v>
      </c>
      <c r="C75" s="19">
        <v>258</v>
      </c>
      <c r="D75" s="20">
        <v>34</v>
      </c>
      <c r="E75" s="21">
        <v>8772</v>
      </c>
      <c r="F75" s="18" t="s">
        <v>81</v>
      </c>
    </row>
    <row r="76" spans="1:6" ht="14.25" customHeight="1" x14ac:dyDescent="0.2">
      <c r="A76" s="18" t="s">
        <v>2936</v>
      </c>
      <c r="B76" s="18" t="s">
        <v>2991</v>
      </c>
      <c r="C76" s="19">
        <v>295</v>
      </c>
      <c r="D76" s="20">
        <v>33.99</v>
      </c>
      <c r="E76" s="21">
        <v>10027.049999999999</v>
      </c>
      <c r="F76" s="18" t="s">
        <v>81</v>
      </c>
    </row>
    <row r="77" spans="1:6" ht="14.25" customHeight="1" x14ac:dyDescent="0.2">
      <c r="A77" s="18" t="s">
        <v>2936</v>
      </c>
      <c r="B77" s="18" t="s">
        <v>2992</v>
      </c>
      <c r="C77" s="19">
        <v>302</v>
      </c>
      <c r="D77" s="20">
        <v>33.950000000000003</v>
      </c>
      <c r="E77" s="21">
        <v>10252.9</v>
      </c>
      <c r="F77" s="18" t="s">
        <v>81</v>
      </c>
    </row>
    <row r="78" spans="1:6" ht="14.25" customHeight="1" x14ac:dyDescent="0.2">
      <c r="A78" s="18" t="s">
        <v>2936</v>
      </c>
      <c r="B78" s="18" t="s">
        <v>2993</v>
      </c>
      <c r="C78" s="19">
        <v>291</v>
      </c>
      <c r="D78" s="20">
        <v>33.99</v>
      </c>
      <c r="E78" s="21">
        <v>9891.09</v>
      </c>
      <c r="F78" s="18" t="s">
        <v>81</v>
      </c>
    </row>
    <row r="79" spans="1:6" ht="14.25" customHeight="1" x14ac:dyDescent="0.2">
      <c r="A79" s="18" t="s">
        <v>2936</v>
      </c>
      <c r="B79" s="18" t="s">
        <v>2994</v>
      </c>
      <c r="C79" s="19">
        <v>293</v>
      </c>
      <c r="D79" s="20">
        <v>34</v>
      </c>
      <c r="E79" s="21">
        <v>9962</v>
      </c>
      <c r="F79" s="18" t="s">
        <v>81</v>
      </c>
    </row>
    <row r="80" spans="1:6" ht="14.25" customHeight="1" x14ac:dyDescent="0.2">
      <c r="A80" s="18" t="s">
        <v>2936</v>
      </c>
      <c r="B80" s="18" t="s">
        <v>2995</v>
      </c>
      <c r="C80" s="19">
        <v>299</v>
      </c>
      <c r="D80" s="20">
        <v>33.99</v>
      </c>
      <c r="E80" s="21">
        <v>10163.01</v>
      </c>
      <c r="F80" s="18" t="s">
        <v>81</v>
      </c>
    </row>
    <row r="81" spans="1:6" ht="14.25" customHeight="1" x14ac:dyDescent="0.2">
      <c r="A81" s="18" t="s">
        <v>2936</v>
      </c>
      <c r="B81" s="18" t="s">
        <v>2996</v>
      </c>
      <c r="C81" s="19">
        <v>296</v>
      </c>
      <c r="D81" s="20">
        <v>34.020000000000003</v>
      </c>
      <c r="E81" s="21">
        <v>10069.92</v>
      </c>
      <c r="F81" s="18" t="s">
        <v>81</v>
      </c>
    </row>
    <row r="82" spans="1:6" ht="14.25" customHeight="1" x14ac:dyDescent="0.2">
      <c r="A82" s="18" t="s">
        <v>2936</v>
      </c>
      <c r="B82" s="18" t="s">
        <v>2997</v>
      </c>
      <c r="C82" s="19">
        <v>291</v>
      </c>
      <c r="D82" s="20">
        <v>34.01</v>
      </c>
      <c r="E82" s="21">
        <v>9896.91</v>
      </c>
      <c r="F82" s="18" t="s">
        <v>81</v>
      </c>
    </row>
    <row r="83" spans="1:6" ht="14.25" customHeight="1" x14ac:dyDescent="0.2">
      <c r="A83" s="18" t="s">
        <v>2936</v>
      </c>
      <c r="B83" s="18" t="s">
        <v>2998</v>
      </c>
      <c r="C83" s="19">
        <v>299</v>
      </c>
      <c r="D83" s="20">
        <v>34</v>
      </c>
      <c r="E83" s="21">
        <v>10166</v>
      </c>
      <c r="F83" s="18" t="s">
        <v>81</v>
      </c>
    </row>
    <row r="84" spans="1:6" ht="14.25" customHeight="1" x14ac:dyDescent="0.2">
      <c r="A84" s="18" t="s">
        <v>2936</v>
      </c>
      <c r="B84" s="18" t="s">
        <v>2999</v>
      </c>
      <c r="C84" s="19">
        <v>296</v>
      </c>
      <c r="D84" s="20">
        <v>34</v>
      </c>
      <c r="E84" s="21">
        <v>10064</v>
      </c>
      <c r="F84" s="18" t="s">
        <v>81</v>
      </c>
    </row>
    <row r="85" spans="1:6" ht="14.25" customHeight="1" x14ac:dyDescent="0.2">
      <c r="A85" s="18" t="s">
        <v>2936</v>
      </c>
      <c r="B85" s="18" t="s">
        <v>3000</v>
      </c>
      <c r="C85" s="19">
        <v>292</v>
      </c>
      <c r="D85" s="20">
        <v>34.01</v>
      </c>
      <c r="E85" s="21">
        <v>9930.92</v>
      </c>
      <c r="F85" s="18" t="s">
        <v>81</v>
      </c>
    </row>
    <row r="86" spans="1:6" ht="14.25" customHeight="1" x14ac:dyDescent="0.2">
      <c r="A86" s="18" t="s">
        <v>2936</v>
      </c>
      <c r="B86" s="18" t="s">
        <v>3001</v>
      </c>
      <c r="C86" s="19">
        <v>299</v>
      </c>
      <c r="D86" s="20">
        <v>34</v>
      </c>
      <c r="E86" s="21">
        <v>10166</v>
      </c>
      <c r="F86" s="18" t="s">
        <v>81</v>
      </c>
    </row>
    <row r="87" spans="1:6" ht="14.25" customHeight="1" x14ac:dyDescent="0.2">
      <c r="A87" s="18" t="s">
        <v>2936</v>
      </c>
      <c r="B87" s="18" t="s">
        <v>1842</v>
      </c>
      <c r="C87" s="19">
        <v>291</v>
      </c>
      <c r="D87" s="20">
        <v>34.01</v>
      </c>
      <c r="E87" s="21">
        <v>9896.91</v>
      </c>
      <c r="F87" s="18" t="s">
        <v>81</v>
      </c>
    </row>
    <row r="88" spans="1:6" ht="14.25" customHeight="1" x14ac:dyDescent="0.2">
      <c r="A88" s="18" t="s">
        <v>2936</v>
      </c>
      <c r="B88" s="18" t="s">
        <v>3002</v>
      </c>
      <c r="C88" s="19">
        <v>290</v>
      </c>
      <c r="D88" s="20">
        <v>34</v>
      </c>
      <c r="E88" s="21">
        <v>9860</v>
      </c>
      <c r="F88" s="18" t="s">
        <v>81</v>
      </c>
    </row>
    <row r="89" spans="1:6" ht="14.25" customHeight="1" x14ac:dyDescent="0.2">
      <c r="A89" s="18" t="s">
        <v>2936</v>
      </c>
      <c r="B89" s="18" t="s">
        <v>3003</v>
      </c>
      <c r="C89" s="19">
        <v>293</v>
      </c>
      <c r="D89" s="20">
        <v>33.979999999999997</v>
      </c>
      <c r="E89" s="21">
        <v>9956.14</v>
      </c>
      <c r="F89" s="18" t="s">
        <v>81</v>
      </c>
    </row>
    <row r="90" spans="1:6" ht="14.25" customHeight="1" x14ac:dyDescent="0.2">
      <c r="A90" s="18" t="s">
        <v>2936</v>
      </c>
      <c r="B90" s="18" t="s">
        <v>3004</v>
      </c>
      <c r="C90" s="19">
        <v>290</v>
      </c>
      <c r="D90" s="20">
        <v>33.92</v>
      </c>
      <c r="E90" s="21">
        <v>9836.7999999999993</v>
      </c>
      <c r="F90" s="18" t="s">
        <v>81</v>
      </c>
    </row>
    <row r="91" spans="1:6" ht="14.25" customHeight="1" x14ac:dyDescent="0.2">
      <c r="A91" s="18" t="s">
        <v>2936</v>
      </c>
      <c r="B91" s="18" t="s">
        <v>3005</v>
      </c>
      <c r="C91" s="19">
        <v>293</v>
      </c>
      <c r="D91" s="20">
        <v>33.92</v>
      </c>
      <c r="E91" s="21">
        <v>9938.56</v>
      </c>
      <c r="F91" s="18" t="s">
        <v>81</v>
      </c>
    </row>
    <row r="92" spans="1:6" ht="14.25" customHeight="1" x14ac:dyDescent="0.2">
      <c r="A92" s="18" t="s">
        <v>2936</v>
      </c>
      <c r="B92" s="18" t="s">
        <v>3006</v>
      </c>
      <c r="C92" s="19">
        <v>30</v>
      </c>
      <c r="D92" s="20">
        <v>33.92</v>
      </c>
      <c r="E92" s="21">
        <v>1017.6</v>
      </c>
      <c r="F92" s="18" t="s">
        <v>81</v>
      </c>
    </row>
    <row r="93" spans="1:6" ht="14.25" customHeight="1" x14ac:dyDescent="0.2">
      <c r="A93" s="18" t="s">
        <v>2936</v>
      </c>
      <c r="B93" s="18" t="s">
        <v>3006</v>
      </c>
      <c r="C93" s="19">
        <v>263</v>
      </c>
      <c r="D93" s="20">
        <v>33.92</v>
      </c>
      <c r="E93" s="21">
        <v>8920.9599999999991</v>
      </c>
      <c r="F93" s="18" t="s">
        <v>81</v>
      </c>
    </row>
    <row r="94" spans="1:6" ht="14.25" customHeight="1" x14ac:dyDescent="0.2">
      <c r="A94" s="18" t="s">
        <v>2936</v>
      </c>
      <c r="B94" s="18" t="s">
        <v>3007</v>
      </c>
      <c r="C94" s="19">
        <v>294</v>
      </c>
      <c r="D94" s="20">
        <v>33.880000000000003</v>
      </c>
      <c r="E94" s="21">
        <v>9960.7199999999993</v>
      </c>
      <c r="F94" s="18" t="s">
        <v>81</v>
      </c>
    </row>
    <row r="95" spans="1:6" ht="14.25" customHeight="1" x14ac:dyDescent="0.2">
      <c r="A95" s="18" t="s">
        <v>2936</v>
      </c>
      <c r="B95" s="18" t="s">
        <v>3008</v>
      </c>
      <c r="C95" s="19">
        <v>287</v>
      </c>
      <c r="D95" s="20">
        <v>33.869999999999997</v>
      </c>
      <c r="E95" s="21">
        <v>9720.69</v>
      </c>
      <c r="F95" s="18" t="s">
        <v>81</v>
      </c>
    </row>
    <row r="96" spans="1:6" ht="14.25" customHeight="1" x14ac:dyDescent="0.2">
      <c r="A96" s="18" t="s">
        <v>2936</v>
      </c>
      <c r="B96" s="18" t="s">
        <v>3008</v>
      </c>
      <c r="C96" s="19">
        <v>8</v>
      </c>
      <c r="D96" s="20">
        <v>33.869999999999997</v>
      </c>
      <c r="E96" s="21">
        <v>270.95999999999998</v>
      </c>
      <c r="F96" s="18" t="s">
        <v>81</v>
      </c>
    </row>
    <row r="97" spans="1:6" ht="14.25" customHeight="1" x14ac:dyDescent="0.2">
      <c r="A97" s="18" t="s">
        <v>2936</v>
      </c>
      <c r="B97" s="18" t="s">
        <v>3009</v>
      </c>
      <c r="C97" s="19">
        <v>57</v>
      </c>
      <c r="D97" s="20">
        <v>33.89</v>
      </c>
      <c r="E97" s="21">
        <v>1931.73</v>
      </c>
      <c r="F97" s="18" t="s">
        <v>81</v>
      </c>
    </row>
    <row r="98" spans="1:6" ht="14.25" customHeight="1" x14ac:dyDescent="0.2">
      <c r="A98" s="18" t="s">
        <v>2936</v>
      </c>
      <c r="B98" s="18" t="s">
        <v>3009</v>
      </c>
      <c r="C98" s="19">
        <v>240</v>
      </c>
      <c r="D98" s="20">
        <v>33.89</v>
      </c>
      <c r="E98" s="21">
        <v>8133.6</v>
      </c>
      <c r="F98" s="18" t="s">
        <v>81</v>
      </c>
    </row>
    <row r="99" spans="1:6" ht="14.25" customHeight="1" x14ac:dyDescent="0.2">
      <c r="A99" s="18" t="s">
        <v>2936</v>
      </c>
      <c r="B99" s="18" t="s">
        <v>3009</v>
      </c>
      <c r="C99" s="19">
        <v>297</v>
      </c>
      <c r="D99" s="20">
        <v>33.880000000000003</v>
      </c>
      <c r="E99" s="21">
        <v>10062.36</v>
      </c>
      <c r="F99" s="18" t="s">
        <v>81</v>
      </c>
    </row>
    <row r="100" spans="1:6" ht="14.25" customHeight="1" x14ac:dyDescent="0.2">
      <c r="A100" s="18" t="s">
        <v>2936</v>
      </c>
      <c r="B100" s="18" t="s">
        <v>3010</v>
      </c>
      <c r="C100" s="19">
        <v>230</v>
      </c>
      <c r="D100" s="20">
        <v>33.89</v>
      </c>
      <c r="E100" s="21">
        <v>7794.7</v>
      </c>
      <c r="F100" s="18" t="s">
        <v>81</v>
      </c>
    </row>
    <row r="101" spans="1:6" ht="14.25" customHeight="1" x14ac:dyDescent="0.2">
      <c r="A101" s="18" t="s">
        <v>2936</v>
      </c>
      <c r="B101" s="18" t="s">
        <v>3010</v>
      </c>
      <c r="C101" s="19">
        <v>60</v>
      </c>
      <c r="D101" s="20">
        <v>33.89</v>
      </c>
      <c r="E101" s="21">
        <v>2033.4</v>
      </c>
      <c r="F101" s="18" t="s">
        <v>81</v>
      </c>
    </row>
    <row r="102" spans="1:6" ht="14.25" customHeight="1" x14ac:dyDescent="0.2">
      <c r="A102" s="18" t="s">
        <v>2936</v>
      </c>
      <c r="B102" s="18" t="s">
        <v>3011</v>
      </c>
      <c r="C102" s="19">
        <v>292</v>
      </c>
      <c r="D102" s="20">
        <v>33.89</v>
      </c>
      <c r="E102" s="21">
        <v>9895.8799999999992</v>
      </c>
      <c r="F102" s="18" t="s">
        <v>81</v>
      </c>
    </row>
    <row r="103" spans="1:6" ht="14.25" customHeight="1" x14ac:dyDescent="0.2">
      <c r="A103" s="18" t="s">
        <v>2936</v>
      </c>
      <c r="B103" s="18" t="s">
        <v>3012</v>
      </c>
      <c r="C103" s="19">
        <v>9</v>
      </c>
      <c r="D103" s="20">
        <v>33.9</v>
      </c>
      <c r="E103" s="21">
        <v>305.10000000000002</v>
      </c>
      <c r="F103" s="18" t="s">
        <v>81</v>
      </c>
    </row>
    <row r="104" spans="1:6" ht="14.25" customHeight="1" x14ac:dyDescent="0.2">
      <c r="A104" s="18" t="s">
        <v>2936</v>
      </c>
      <c r="B104" s="18" t="s">
        <v>3012</v>
      </c>
      <c r="C104" s="19">
        <v>291</v>
      </c>
      <c r="D104" s="20">
        <v>33.9</v>
      </c>
      <c r="E104" s="21">
        <v>9864.9</v>
      </c>
      <c r="F104" s="18" t="s">
        <v>81</v>
      </c>
    </row>
    <row r="105" spans="1:6" ht="14.25" customHeight="1" x14ac:dyDescent="0.2">
      <c r="A105" s="18" t="s">
        <v>2936</v>
      </c>
      <c r="B105" s="18" t="s">
        <v>1070</v>
      </c>
      <c r="C105" s="19">
        <v>296</v>
      </c>
      <c r="D105" s="20">
        <v>33.909999999999997</v>
      </c>
      <c r="E105" s="21">
        <v>10037.36</v>
      </c>
      <c r="F105" s="18" t="s">
        <v>81</v>
      </c>
    </row>
    <row r="106" spans="1:6" ht="14.25" customHeight="1" x14ac:dyDescent="0.2">
      <c r="A106" s="18" t="s">
        <v>2936</v>
      </c>
      <c r="B106" s="18" t="s">
        <v>3013</v>
      </c>
      <c r="C106" s="19">
        <v>292</v>
      </c>
      <c r="D106" s="20">
        <v>33.909999999999997</v>
      </c>
      <c r="E106" s="21">
        <v>9901.7199999999993</v>
      </c>
      <c r="F106" s="18" t="s">
        <v>81</v>
      </c>
    </row>
    <row r="107" spans="1:6" ht="14.25" customHeight="1" x14ac:dyDescent="0.2">
      <c r="A107" s="18" t="s">
        <v>2936</v>
      </c>
      <c r="B107" s="18" t="s">
        <v>3014</v>
      </c>
      <c r="C107" s="19">
        <v>294</v>
      </c>
      <c r="D107" s="20">
        <v>33.89</v>
      </c>
      <c r="E107" s="21">
        <v>9963.66</v>
      </c>
      <c r="F107" s="18" t="s">
        <v>81</v>
      </c>
    </row>
    <row r="108" spans="1:6" ht="14.25" customHeight="1" x14ac:dyDescent="0.2">
      <c r="A108" s="18" t="s">
        <v>2936</v>
      </c>
      <c r="B108" s="18" t="s">
        <v>3015</v>
      </c>
      <c r="C108" s="19">
        <v>299</v>
      </c>
      <c r="D108" s="20">
        <v>33.89</v>
      </c>
      <c r="E108" s="21">
        <v>10133.11</v>
      </c>
      <c r="F108" s="18" t="s">
        <v>81</v>
      </c>
    </row>
    <row r="109" spans="1:6" ht="14.25" customHeight="1" x14ac:dyDescent="0.2">
      <c r="A109" s="18" t="s">
        <v>2936</v>
      </c>
      <c r="B109" s="18" t="s">
        <v>3016</v>
      </c>
      <c r="C109" s="19">
        <v>299</v>
      </c>
      <c r="D109" s="20">
        <v>33.869999999999997</v>
      </c>
      <c r="E109" s="21">
        <v>10127.129999999999</v>
      </c>
      <c r="F109" s="18" t="s">
        <v>81</v>
      </c>
    </row>
    <row r="110" spans="1:6" ht="14.25" customHeight="1" x14ac:dyDescent="0.2">
      <c r="A110" s="18" t="s">
        <v>2936</v>
      </c>
      <c r="B110" s="18" t="s">
        <v>3017</v>
      </c>
      <c r="C110" s="19">
        <v>291</v>
      </c>
      <c r="D110" s="20">
        <v>33.869999999999997</v>
      </c>
      <c r="E110" s="21">
        <v>9856.17</v>
      </c>
      <c r="F110" s="18" t="s">
        <v>81</v>
      </c>
    </row>
    <row r="111" spans="1:6" ht="14.25" customHeight="1" x14ac:dyDescent="0.2">
      <c r="A111" s="18" t="s">
        <v>2936</v>
      </c>
      <c r="B111" s="18" t="s">
        <v>3018</v>
      </c>
      <c r="C111" s="19">
        <v>21</v>
      </c>
      <c r="D111" s="20">
        <v>33.869999999999997</v>
      </c>
      <c r="E111" s="21">
        <v>711.27</v>
      </c>
      <c r="F111" s="18" t="s">
        <v>81</v>
      </c>
    </row>
    <row r="112" spans="1:6" ht="14.25" customHeight="1" x14ac:dyDescent="0.2">
      <c r="A112" s="18" t="s">
        <v>2936</v>
      </c>
      <c r="B112" s="18" t="s">
        <v>3019</v>
      </c>
      <c r="C112" s="19">
        <v>443</v>
      </c>
      <c r="D112" s="20">
        <v>33.86</v>
      </c>
      <c r="E112" s="21">
        <v>14999.98</v>
      </c>
      <c r="F112" s="18" t="s">
        <v>81</v>
      </c>
    </row>
    <row r="113" spans="1:6" ht="14.25" customHeight="1" x14ac:dyDescent="0.2">
      <c r="A113" s="18" t="s">
        <v>2936</v>
      </c>
      <c r="B113" s="18" t="s">
        <v>3020</v>
      </c>
      <c r="C113" s="19">
        <v>279</v>
      </c>
      <c r="D113" s="20">
        <v>33.85</v>
      </c>
      <c r="E113" s="21">
        <v>9444.15</v>
      </c>
      <c r="F113" s="18" t="s">
        <v>81</v>
      </c>
    </row>
    <row r="114" spans="1:6" ht="14.25" customHeight="1" x14ac:dyDescent="0.2">
      <c r="A114" s="18" t="s">
        <v>2936</v>
      </c>
      <c r="B114" s="18" t="s">
        <v>3021</v>
      </c>
      <c r="C114" s="19">
        <v>84</v>
      </c>
      <c r="D114" s="20">
        <v>33.880000000000003</v>
      </c>
      <c r="E114" s="21">
        <v>2845.92</v>
      </c>
      <c r="F114" s="18" t="s">
        <v>81</v>
      </c>
    </row>
    <row r="115" spans="1:6" ht="14.25" customHeight="1" x14ac:dyDescent="0.2">
      <c r="A115" s="18" t="s">
        <v>2936</v>
      </c>
      <c r="B115" s="18" t="s">
        <v>3021</v>
      </c>
      <c r="C115" s="19">
        <v>274</v>
      </c>
      <c r="D115" s="20">
        <v>33.880000000000003</v>
      </c>
      <c r="E115" s="21">
        <v>9283.1200000000008</v>
      </c>
      <c r="F115" s="18" t="s">
        <v>81</v>
      </c>
    </row>
    <row r="116" spans="1:6" ht="14.25" customHeight="1" x14ac:dyDescent="0.2">
      <c r="A116" s="18" t="s">
        <v>2936</v>
      </c>
      <c r="B116" s="18" t="s">
        <v>3022</v>
      </c>
      <c r="C116" s="19">
        <v>68</v>
      </c>
      <c r="D116" s="20">
        <v>33.85</v>
      </c>
      <c r="E116" s="21">
        <v>2301.8000000000002</v>
      </c>
      <c r="F116" s="18" t="s">
        <v>81</v>
      </c>
    </row>
    <row r="117" spans="1:6" ht="14.25" customHeight="1" x14ac:dyDescent="0.2">
      <c r="A117" s="18" t="s">
        <v>2936</v>
      </c>
      <c r="B117" s="18" t="s">
        <v>3022</v>
      </c>
      <c r="C117" s="19">
        <v>262</v>
      </c>
      <c r="D117" s="20">
        <v>33.85</v>
      </c>
      <c r="E117" s="21">
        <v>8868.7000000000007</v>
      </c>
      <c r="F117" s="18" t="s">
        <v>81</v>
      </c>
    </row>
    <row r="118" spans="1:6" ht="14.25" customHeight="1" x14ac:dyDescent="0.2">
      <c r="A118" s="18" t="s">
        <v>2936</v>
      </c>
      <c r="B118" s="18" t="s">
        <v>3023</v>
      </c>
      <c r="C118" s="19">
        <v>315</v>
      </c>
      <c r="D118" s="20">
        <v>33.86</v>
      </c>
      <c r="E118" s="21">
        <v>10665.9</v>
      </c>
      <c r="F118" s="18" t="s">
        <v>81</v>
      </c>
    </row>
    <row r="119" spans="1:6" ht="14.25" customHeight="1" x14ac:dyDescent="0.2">
      <c r="A119" s="18" t="s">
        <v>2936</v>
      </c>
      <c r="B119" s="18" t="s">
        <v>3024</v>
      </c>
      <c r="C119" s="19">
        <v>314</v>
      </c>
      <c r="D119" s="20">
        <v>33.86</v>
      </c>
      <c r="E119" s="21">
        <v>10632.04</v>
      </c>
      <c r="F119" s="18" t="s">
        <v>81</v>
      </c>
    </row>
    <row r="120" spans="1:6" ht="14.25" customHeight="1" x14ac:dyDescent="0.2">
      <c r="A120" s="18" t="s">
        <v>2936</v>
      </c>
      <c r="B120" s="18" t="s">
        <v>3025</v>
      </c>
      <c r="C120" s="19">
        <v>67</v>
      </c>
      <c r="D120" s="20">
        <v>33.85</v>
      </c>
      <c r="E120" s="21">
        <v>2267.9499999999998</v>
      </c>
      <c r="F120" s="18" t="s">
        <v>81</v>
      </c>
    </row>
    <row r="121" spans="1:6" ht="14.25" customHeight="1" x14ac:dyDescent="0.2">
      <c r="A121" s="18" t="s">
        <v>2936</v>
      </c>
      <c r="B121" s="18" t="s">
        <v>3026</v>
      </c>
      <c r="C121" s="19">
        <v>44</v>
      </c>
      <c r="D121" s="20">
        <v>33.880000000000003</v>
      </c>
      <c r="E121" s="21">
        <v>1490.72</v>
      </c>
      <c r="F121" s="18" t="s">
        <v>81</v>
      </c>
    </row>
    <row r="122" spans="1:6" ht="14.25" customHeight="1" x14ac:dyDescent="0.2">
      <c r="A122" s="18" t="s">
        <v>2936</v>
      </c>
      <c r="B122" s="18" t="s">
        <v>3026</v>
      </c>
      <c r="C122" s="19">
        <v>378</v>
      </c>
      <c r="D122" s="20">
        <v>33.880000000000003</v>
      </c>
      <c r="E122" s="21">
        <v>12806.64</v>
      </c>
      <c r="F122" s="18" t="s">
        <v>81</v>
      </c>
    </row>
    <row r="123" spans="1:6" ht="14.25" customHeight="1" x14ac:dyDescent="0.2">
      <c r="A123" s="18" t="s">
        <v>2936</v>
      </c>
      <c r="B123" s="18" t="s">
        <v>3027</v>
      </c>
      <c r="C123" s="19">
        <v>358</v>
      </c>
      <c r="D123" s="20">
        <v>33.880000000000003</v>
      </c>
      <c r="E123" s="21">
        <v>12129.04</v>
      </c>
      <c r="F123" s="18" t="s">
        <v>81</v>
      </c>
    </row>
    <row r="124" spans="1:6" ht="14.25" customHeight="1" x14ac:dyDescent="0.2">
      <c r="A124" s="18" t="s">
        <v>2936</v>
      </c>
      <c r="B124" s="18" t="s">
        <v>3028</v>
      </c>
      <c r="C124" s="19">
        <v>332</v>
      </c>
      <c r="D124" s="20">
        <v>33.880000000000003</v>
      </c>
      <c r="E124" s="21">
        <v>11248.16</v>
      </c>
      <c r="F124" s="18" t="s">
        <v>81</v>
      </c>
    </row>
    <row r="125" spans="1:6" ht="14.25" customHeight="1" x14ac:dyDescent="0.2">
      <c r="A125" s="18" t="s">
        <v>2936</v>
      </c>
      <c r="B125" s="18" t="s">
        <v>3029</v>
      </c>
      <c r="C125" s="19">
        <v>316</v>
      </c>
      <c r="D125" s="20">
        <v>33.869999999999997</v>
      </c>
      <c r="E125" s="21">
        <v>10702.92</v>
      </c>
      <c r="F125" s="18" t="s">
        <v>81</v>
      </c>
    </row>
    <row r="126" spans="1:6" ht="14.25" customHeight="1" x14ac:dyDescent="0.2">
      <c r="A126" s="18" t="s">
        <v>2936</v>
      </c>
      <c r="B126" s="18" t="s">
        <v>3030</v>
      </c>
      <c r="C126" s="19">
        <v>290</v>
      </c>
      <c r="D126" s="20">
        <v>33.880000000000003</v>
      </c>
      <c r="E126" s="21">
        <v>9825.2000000000007</v>
      </c>
      <c r="F126" s="18" t="s">
        <v>81</v>
      </c>
    </row>
    <row r="127" spans="1:6" ht="14.25" customHeight="1" x14ac:dyDescent="0.2">
      <c r="A127" s="18" t="s">
        <v>2936</v>
      </c>
      <c r="B127" s="18" t="s">
        <v>3031</v>
      </c>
      <c r="C127" s="19">
        <v>306</v>
      </c>
      <c r="D127" s="20">
        <v>33.869999999999997</v>
      </c>
      <c r="E127" s="21">
        <v>10364.219999999999</v>
      </c>
      <c r="F127" s="18" t="s">
        <v>81</v>
      </c>
    </row>
    <row r="128" spans="1:6" ht="14.25" customHeight="1" x14ac:dyDescent="0.2">
      <c r="A128" s="18" t="s">
        <v>2936</v>
      </c>
      <c r="B128" s="18" t="s">
        <v>3032</v>
      </c>
      <c r="C128" s="19">
        <v>297</v>
      </c>
      <c r="D128" s="20">
        <v>33.85</v>
      </c>
      <c r="E128" s="21">
        <v>10053.450000000001</v>
      </c>
      <c r="F128" s="18" t="s">
        <v>81</v>
      </c>
    </row>
    <row r="129" spans="1:6" ht="14.25" customHeight="1" x14ac:dyDescent="0.2">
      <c r="A129" s="18" t="s">
        <v>2936</v>
      </c>
      <c r="B129" s="18" t="s">
        <v>3033</v>
      </c>
      <c r="C129" s="19">
        <v>296</v>
      </c>
      <c r="D129" s="20">
        <v>33.86</v>
      </c>
      <c r="E129" s="21">
        <v>10022.56</v>
      </c>
      <c r="F129" s="18" t="s">
        <v>81</v>
      </c>
    </row>
    <row r="130" spans="1:6" ht="14.25" customHeight="1" x14ac:dyDescent="0.2">
      <c r="A130" s="18" t="s">
        <v>2936</v>
      </c>
      <c r="B130" s="18" t="s">
        <v>3034</v>
      </c>
      <c r="C130" s="19">
        <v>297</v>
      </c>
      <c r="D130" s="20">
        <v>33.86</v>
      </c>
      <c r="E130" s="21">
        <v>10056.42</v>
      </c>
      <c r="F130" s="18" t="s">
        <v>81</v>
      </c>
    </row>
    <row r="131" spans="1:6" ht="14.25" customHeight="1" x14ac:dyDescent="0.2">
      <c r="A131" s="18" t="s">
        <v>2936</v>
      </c>
      <c r="B131" s="18" t="s">
        <v>3035</v>
      </c>
      <c r="C131" s="19">
        <v>294</v>
      </c>
      <c r="D131" s="20">
        <v>33.880000000000003</v>
      </c>
      <c r="E131" s="21">
        <v>9960.7199999999993</v>
      </c>
      <c r="F131" s="18" t="s">
        <v>81</v>
      </c>
    </row>
    <row r="132" spans="1:6" ht="14.25" customHeight="1" x14ac:dyDescent="0.2">
      <c r="A132" s="18" t="s">
        <v>2936</v>
      </c>
      <c r="B132" s="18" t="s">
        <v>3036</v>
      </c>
      <c r="C132" s="19">
        <v>292</v>
      </c>
      <c r="D132" s="20">
        <v>33.869999999999997</v>
      </c>
      <c r="E132" s="21">
        <v>9890.0400000000009</v>
      </c>
      <c r="F132" s="18" t="s">
        <v>81</v>
      </c>
    </row>
    <row r="133" spans="1:6" ht="14.25" customHeight="1" x14ac:dyDescent="0.2">
      <c r="A133" s="18" t="s">
        <v>2936</v>
      </c>
      <c r="B133" s="18" t="s">
        <v>3037</v>
      </c>
      <c r="C133" s="19">
        <v>50</v>
      </c>
      <c r="D133" s="20">
        <v>33.880000000000003</v>
      </c>
      <c r="E133" s="21">
        <v>1694</v>
      </c>
      <c r="F133" s="18" t="s">
        <v>81</v>
      </c>
    </row>
    <row r="134" spans="1:6" ht="14.25" customHeight="1" x14ac:dyDescent="0.2">
      <c r="A134" s="18" t="s">
        <v>2936</v>
      </c>
      <c r="B134" s="18" t="s">
        <v>3037</v>
      </c>
      <c r="C134" s="19">
        <v>241</v>
      </c>
      <c r="D134" s="20">
        <v>33.880000000000003</v>
      </c>
      <c r="E134" s="21">
        <v>8165.08</v>
      </c>
      <c r="F134" s="18" t="s">
        <v>81</v>
      </c>
    </row>
    <row r="135" spans="1:6" ht="14.25" customHeight="1" x14ac:dyDescent="0.2">
      <c r="A135" s="18" t="s">
        <v>2936</v>
      </c>
      <c r="B135" s="18" t="s">
        <v>3038</v>
      </c>
      <c r="C135" s="19">
        <v>290</v>
      </c>
      <c r="D135" s="20">
        <v>33.869999999999997</v>
      </c>
      <c r="E135" s="21">
        <v>9822.2999999999993</v>
      </c>
      <c r="F135" s="18" t="s">
        <v>81</v>
      </c>
    </row>
    <row r="136" spans="1:6" ht="14.25" customHeight="1" x14ac:dyDescent="0.2">
      <c r="A136" s="18" t="s">
        <v>2936</v>
      </c>
      <c r="B136" s="18" t="s">
        <v>3039</v>
      </c>
      <c r="C136" s="19">
        <v>290</v>
      </c>
      <c r="D136" s="20">
        <v>33.86</v>
      </c>
      <c r="E136" s="21">
        <v>9819.4</v>
      </c>
      <c r="F136" s="18" t="s">
        <v>81</v>
      </c>
    </row>
    <row r="137" spans="1:6" ht="14.25" customHeight="1" x14ac:dyDescent="0.2">
      <c r="A137" s="18" t="s">
        <v>2936</v>
      </c>
      <c r="B137" s="18" t="s">
        <v>3040</v>
      </c>
      <c r="C137" s="19">
        <v>309</v>
      </c>
      <c r="D137" s="20">
        <v>33.880000000000003</v>
      </c>
      <c r="E137" s="21">
        <v>10468.92</v>
      </c>
      <c r="F137" s="18" t="s">
        <v>81</v>
      </c>
    </row>
    <row r="138" spans="1:6" ht="14.25" customHeight="1" x14ac:dyDescent="0.2">
      <c r="A138" s="18" t="s">
        <v>2936</v>
      </c>
      <c r="B138" s="18" t="s">
        <v>3041</v>
      </c>
      <c r="C138" s="19">
        <v>303</v>
      </c>
      <c r="D138" s="20">
        <v>33.880000000000003</v>
      </c>
      <c r="E138" s="21">
        <v>10265.64</v>
      </c>
      <c r="F138" s="18" t="s">
        <v>81</v>
      </c>
    </row>
    <row r="139" spans="1:6" ht="14.25" customHeight="1" x14ac:dyDescent="0.2">
      <c r="A139" s="18" t="s">
        <v>2936</v>
      </c>
      <c r="B139" s="18" t="s">
        <v>3042</v>
      </c>
      <c r="C139" s="19">
        <v>302</v>
      </c>
      <c r="D139" s="20">
        <v>33.909999999999997</v>
      </c>
      <c r="E139" s="21">
        <v>10240.82</v>
      </c>
      <c r="F139" s="18" t="s">
        <v>81</v>
      </c>
    </row>
    <row r="140" spans="1:6" ht="14.25" customHeight="1" x14ac:dyDescent="0.2">
      <c r="A140" s="18" t="s">
        <v>2936</v>
      </c>
      <c r="B140" s="18" t="s">
        <v>928</v>
      </c>
      <c r="C140" s="19">
        <v>308</v>
      </c>
      <c r="D140" s="20">
        <v>33.93</v>
      </c>
      <c r="E140" s="21">
        <v>10450.44</v>
      </c>
      <c r="F140" s="18" t="s">
        <v>81</v>
      </c>
    </row>
    <row r="141" spans="1:6" ht="14.25" customHeight="1" x14ac:dyDescent="0.2">
      <c r="A141" s="18" t="s">
        <v>2936</v>
      </c>
      <c r="B141" s="18" t="s">
        <v>2025</v>
      </c>
      <c r="C141" s="19">
        <v>315</v>
      </c>
      <c r="D141" s="20">
        <v>33.96</v>
      </c>
      <c r="E141" s="21">
        <v>10697.4</v>
      </c>
      <c r="F141" s="18" t="s">
        <v>81</v>
      </c>
    </row>
    <row r="142" spans="1:6" ht="14.25" customHeight="1" x14ac:dyDescent="0.2">
      <c r="A142" s="18" t="s">
        <v>2936</v>
      </c>
      <c r="B142" s="18" t="s">
        <v>3043</v>
      </c>
      <c r="C142" s="19">
        <v>321</v>
      </c>
      <c r="D142" s="20">
        <v>33.950000000000003</v>
      </c>
      <c r="E142" s="21">
        <v>10897.95</v>
      </c>
      <c r="F142" s="18" t="s">
        <v>81</v>
      </c>
    </row>
    <row r="143" spans="1:6" ht="14.25" customHeight="1" x14ac:dyDescent="0.2">
      <c r="A143" s="18" t="s">
        <v>2936</v>
      </c>
      <c r="B143" s="18" t="s">
        <v>3044</v>
      </c>
      <c r="C143" s="19">
        <v>365</v>
      </c>
      <c r="D143" s="20">
        <v>33.950000000000003</v>
      </c>
      <c r="E143" s="21">
        <v>12391.75</v>
      </c>
      <c r="F143" s="18" t="s">
        <v>81</v>
      </c>
    </row>
    <row r="144" spans="1:6" ht="14.25" customHeight="1" x14ac:dyDescent="0.2">
      <c r="A144" s="18" t="s">
        <v>2936</v>
      </c>
      <c r="B144" s="18" t="s">
        <v>3045</v>
      </c>
      <c r="C144" s="19">
        <v>414</v>
      </c>
      <c r="D144" s="20">
        <v>33.950000000000003</v>
      </c>
      <c r="E144" s="21">
        <v>14055.3</v>
      </c>
      <c r="F144" s="18" t="s">
        <v>81</v>
      </c>
    </row>
    <row r="145" spans="1:6" ht="14.25" customHeight="1" x14ac:dyDescent="0.2">
      <c r="A145" s="18" t="s">
        <v>2936</v>
      </c>
      <c r="B145" s="18" t="s">
        <v>3046</v>
      </c>
      <c r="C145" s="19">
        <v>405</v>
      </c>
      <c r="D145" s="20">
        <v>33.9</v>
      </c>
      <c r="E145" s="21">
        <v>13729.5</v>
      </c>
      <c r="F145" s="18" t="s">
        <v>81</v>
      </c>
    </row>
    <row r="146" spans="1:6" ht="14.25" customHeight="1" x14ac:dyDescent="0.2">
      <c r="A146" s="18" t="s">
        <v>2936</v>
      </c>
      <c r="B146" s="18" t="s">
        <v>3047</v>
      </c>
      <c r="C146" s="19">
        <v>428</v>
      </c>
      <c r="D146" s="20">
        <v>33.92</v>
      </c>
      <c r="E146" s="21">
        <v>14517.76</v>
      </c>
      <c r="F146" s="18" t="s">
        <v>81</v>
      </c>
    </row>
    <row r="147" spans="1:6" ht="14.25" customHeight="1" x14ac:dyDescent="0.2">
      <c r="A147" s="18" t="s">
        <v>2936</v>
      </c>
      <c r="B147" s="18" t="s">
        <v>3048</v>
      </c>
      <c r="C147" s="19">
        <v>404</v>
      </c>
      <c r="D147" s="20">
        <v>33.909999999999997</v>
      </c>
      <c r="E147" s="21">
        <v>13699.64</v>
      </c>
      <c r="F147" s="18" t="s">
        <v>81</v>
      </c>
    </row>
    <row r="148" spans="1:6" ht="14.25" customHeight="1" x14ac:dyDescent="0.2">
      <c r="A148" s="18" t="s">
        <v>2936</v>
      </c>
      <c r="B148" s="18" t="s">
        <v>3049</v>
      </c>
      <c r="C148" s="19">
        <v>380</v>
      </c>
      <c r="D148" s="20">
        <v>33.92</v>
      </c>
      <c r="E148" s="21">
        <v>12889.6</v>
      </c>
      <c r="F148" s="18" t="s">
        <v>81</v>
      </c>
    </row>
    <row r="149" spans="1:6" ht="14.25" customHeight="1" x14ac:dyDescent="0.2">
      <c r="A149" s="18" t="s">
        <v>2936</v>
      </c>
      <c r="B149" s="18" t="s">
        <v>3049</v>
      </c>
      <c r="C149" s="19">
        <v>43</v>
      </c>
      <c r="D149" s="20">
        <v>33.92</v>
      </c>
      <c r="E149" s="21">
        <v>1458.56</v>
      </c>
      <c r="F149" s="18" t="s">
        <v>81</v>
      </c>
    </row>
    <row r="150" spans="1:6" ht="14.25" customHeight="1" x14ac:dyDescent="0.2">
      <c r="A150" s="18" t="s">
        <v>2936</v>
      </c>
      <c r="B150" s="18" t="s">
        <v>3050</v>
      </c>
      <c r="C150" s="19">
        <v>108</v>
      </c>
      <c r="D150" s="20">
        <v>33.93</v>
      </c>
      <c r="E150" s="21">
        <v>3664.44</v>
      </c>
      <c r="F150" s="18" t="s">
        <v>81</v>
      </c>
    </row>
    <row r="151" spans="1:6" ht="14.25" customHeight="1" x14ac:dyDescent="0.2">
      <c r="A151" s="18" t="s">
        <v>2936</v>
      </c>
      <c r="B151" s="18" t="s">
        <v>3050</v>
      </c>
      <c r="C151" s="19">
        <v>336</v>
      </c>
      <c r="D151" s="20">
        <v>33.93</v>
      </c>
      <c r="E151" s="21">
        <v>11400.48</v>
      </c>
      <c r="F151" s="18" t="s">
        <v>81</v>
      </c>
    </row>
    <row r="152" spans="1:6" ht="14.25" customHeight="1" x14ac:dyDescent="0.2">
      <c r="A152" s="18" t="s">
        <v>2936</v>
      </c>
      <c r="B152" s="18" t="s">
        <v>1574</v>
      </c>
      <c r="C152" s="19">
        <v>439</v>
      </c>
      <c r="D152" s="20">
        <v>33.909999999999997</v>
      </c>
      <c r="E152" s="21">
        <v>14886.49</v>
      </c>
      <c r="F152" s="18" t="s">
        <v>81</v>
      </c>
    </row>
    <row r="153" spans="1:6" ht="14.25" customHeight="1" x14ac:dyDescent="0.2">
      <c r="A153" s="18" t="s">
        <v>2936</v>
      </c>
      <c r="B153" s="18" t="s">
        <v>3051</v>
      </c>
      <c r="C153" s="19">
        <v>432</v>
      </c>
      <c r="D153" s="20">
        <v>33.89</v>
      </c>
      <c r="E153" s="21">
        <v>14640.48</v>
      </c>
      <c r="F153" s="18" t="s">
        <v>81</v>
      </c>
    </row>
    <row r="154" spans="1:6" ht="14.25" customHeight="1" x14ac:dyDescent="0.2">
      <c r="A154" s="18" t="s">
        <v>2936</v>
      </c>
      <c r="B154" s="18" t="s">
        <v>3052</v>
      </c>
      <c r="C154" s="19">
        <v>415</v>
      </c>
      <c r="D154" s="20">
        <v>33.9</v>
      </c>
      <c r="E154" s="21">
        <v>14068.5</v>
      </c>
      <c r="F154" s="18" t="s">
        <v>81</v>
      </c>
    </row>
    <row r="155" spans="1:6" ht="14.25" customHeight="1" x14ac:dyDescent="0.2">
      <c r="A155" s="18" t="s">
        <v>2936</v>
      </c>
      <c r="B155" s="18" t="s">
        <v>3053</v>
      </c>
      <c r="C155" s="19">
        <v>428</v>
      </c>
      <c r="D155" s="20">
        <v>33.89</v>
      </c>
      <c r="E155" s="21">
        <v>14504.92</v>
      </c>
      <c r="F155" s="18" t="s">
        <v>81</v>
      </c>
    </row>
    <row r="156" spans="1:6" ht="14.25" customHeight="1" x14ac:dyDescent="0.2">
      <c r="A156" s="18" t="s">
        <v>2936</v>
      </c>
      <c r="B156" s="18" t="s">
        <v>3054</v>
      </c>
      <c r="C156" s="19">
        <v>400</v>
      </c>
      <c r="D156" s="20">
        <v>33.909999999999997</v>
      </c>
      <c r="E156" s="21">
        <v>13564</v>
      </c>
      <c r="F156" s="18" t="s">
        <v>81</v>
      </c>
    </row>
    <row r="157" spans="1:6" ht="14.25" customHeight="1" x14ac:dyDescent="0.2">
      <c r="A157" s="18" t="s">
        <v>2936</v>
      </c>
      <c r="B157" s="18" t="s">
        <v>3054</v>
      </c>
      <c r="C157" s="19">
        <v>22</v>
      </c>
      <c r="D157" s="20">
        <v>33.909999999999997</v>
      </c>
      <c r="E157" s="21">
        <v>746.02</v>
      </c>
      <c r="F157" s="18" t="s">
        <v>81</v>
      </c>
    </row>
    <row r="158" spans="1:6" ht="14.25" customHeight="1" x14ac:dyDescent="0.2">
      <c r="A158" s="18" t="s">
        <v>2936</v>
      </c>
      <c r="B158" s="18" t="s">
        <v>3055</v>
      </c>
      <c r="C158" s="19">
        <v>374</v>
      </c>
      <c r="D158" s="20">
        <v>33.869999999999997</v>
      </c>
      <c r="E158" s="21">
        <v>12667.38</v>
      </c>
      <c r="F158" s="18" t="s">
        <v>81</v>
      </c>
    </row>
    <row r="159" spans="1:6" ht="14.25" customHeight="1" x14ac:dyDescent="0.2">
      <c r="A159" s="18" t="s">
        <v>2936</v>
      </c>
      <c r="B159" s="18" t="s">
        <v>3055</v>
      </c>
      <c r="C159" s="19">
        <v>41</v>
      </c>
      <c r="D159" s="20">
        <v>33.869999999999997</v>
      </c>
      <c r="E159" s="21">
        <v>1388.67</v>
      </c>
      <c r="F159" s="18" t="s">
        <v>81</v>
      </c>
    </row>
    <row r="160" spans="1:6" ht="14.25" customHeight="1" x14ac:dyDescent="0.2">
      <c r="A160" s="18" t="s">
        <v>2936</v>
      </c>
      <c r="B160" s="18" t="s">
        <v>3056</v>
      </c>
      <c r="C160" s="19">
        <v>408</v>
      </c>
      <c r="D160" s="20">
        <v>33.85</v>
      </c>
      <c r="E160" s="21">
        <v>13810.8</v>
      </c>
      <c r="F160" s="18" t="s">
        <v>81</v>
      </c>
    </row>
    <row r="161" spans="1:6" ht="14.25" customHeight="1" x14ac:dyDescent="0.2">
      <c r="A161" s="18" t="s">
        <v>2936</v>
      </c>
      <c r="B161" s="18" t="s">
        <v>3057</v>
      </c>
      <c r="C161" s="19">
        <v>437</v>
      </c>
      <c r="D161" s="20">
        <v>33.840000000000003</v>
      </c>
      <c r="E161" s="21">
        <v>14788.08</v>
      </c>
      <c r="F161" s="18" t="s">
        <v>81</v>
      </c>
    </row>
    <row r="162" spans="1:6" ht="14.25" customHeight="1" x14ac:dyDescent="0.2">
      <c r="A162" s="18" t="s">
        <v>2936</v>
      </c>
      <c r="B162" s="18" t="s">
        <v>3058</v>
      </c>
      <c r="C162" s="19">
        <v>414</v>
      </c>
      <c r="D162" s="20">
        <v>33.83</v>
      </c>
      <c r="E162" s="21">
        <v>14005.62</v>
      </c>
      <c r="F162" s="18" t="s">
        <v>81</v>
      </c>
    </row>
    <row r="163" spans="1:6" ht="14.25" customHeight="1" x14ac:dyDescent="0.2">
      <c r="A163" s="18" t="s">
        <v>2936</v>
      </c>
      <c r="B163" s="18" t="s">
        <v>3059</v>
      </c>
      <c r="C163" s="19">
        <v>441</v>
      </c>
      <c r="D163" s="20">
        <v>33.83</v>
      </c>
      <c r="E163" s="21">
        <v>14919.03</v>
      </c>
      <c r="F163" s="18" t="s">
        <v>81</v>
      </c>
    </row>
    <row r="164" spans="1:6" ht="14.25" customHeight="1" x14ac:dyDescent="0.2">
      <c r="A164" s="18" t="s">
        <v>2936</v>
      </c>
      <c r="B164" s="18" t="s">
        <v>3060</v>
      </c>
      <c r="C164" s="19">
        <v>434</v>
      </c>
      <c r="D164" s="20">
        <v>33.81</v>
      </c>
      <c r="E164" s="21">
        <v>14673.54</v>
      </c>
      <c r="F164" s="18" t="s">
        <v>81</v>
      </c>
    </row>
    <row r="165" spans="1:6" ht="14.25" customHeight="1" x14ac:dyDescent="0.2">
      <c r="A165" s="18" t="s">
        <v>2936</v>
      </c>
      <c r="B165" s="18" t="s">
        <v>3061</v>
      </c>
      <c r="C165" s="19">
        <v>357</v>
      </c>
      <c r="D165" s="20">
        <v>33.81</v>
      </c>
      <c r="E165" s="21">
        <v>12070.17</v>
      </c>
      <c r="F165" s="18" t="s">
        <v>81</v>
      </c>
    </row>
    <row r="166" spans="1:6" ht="14.25" customHeight="1" x14ac:dyDescent="0.2">
      <c r="A166" s="18" t="s">
        <v>2936</v>
      </c>
      <c r="B166" s="18" t="s">
        <v>3061</v>
      </c>
      <c r="C166" s="19">
        <v>91</v>
      </c>
      <c r="D166" s="20">
        <v>33.81</v>
      </c>
      <c r="E166" s="21">
        <v>3076.71</v>
      </c>
      <c r="F166" s="18" t="s">
        <v>81</v>
      </c>
    </row>
    <row r="167" spans="1:6" ht="14.25" customHeight="1" x14ac:dyDescent="0.2">
      <c r="A167" s="18" t="s">
        <v>2936</v>
      </c>
      <c r="B167" s="18" t="s">
        <v>3062</v>
      </c>
      <c r="C167" s="19">
        <v>209</v>
      </c>
      <c r="D167" s="20">
        <v>33.79</v>
      </c>
      <c r="E167" s="21">
        <v>7062.11</v>
      </c>
      <c r="F167" s="18" t="s">
        <v>81</v>
      </c>
    </row>
    <row r="168" spans="1:6" ht="14.25" customHeight="1" x14ac:dyDescent="0.2">
      <c r="A168" s="18" t="s">
        <v>2936</v>
      </c>
      <c r="B168" s="18" t="s">
        <v>3062</v>
      </c>
      <c r="C168" s="19">
        <v>209</v>
      </c>
      <c r="D168" s="20">
        <v>33.79</v>
      </c>
      <c r="E168" s="21">
        <v>7062.11</v>
      </c>
      <c r="F168" s="18" t="s">
        <v>81</v>
      </c>
    </row>
    <row r="169" spans="1:6" ht="14.25" customHeight="1" x14ac:dyDescent="0.2">
      <c r="A169" s="18" t="s">
        <v>2936</v>
      </c>
      <c r="B169" s="18" t="s">
        <v>3063</v>
      </c>
      <c r="C169" s="19">
        <v>216</v>
      </c>
      <c r="D169" s="20">
        <v>33.78</v>
      </c>
      <c r="E169" s="21">
        <v>7296.48</v>
      </c>
      <c r="F169" s="18" t="s">
        <v>81</v>
      </c>
    </row>
    <row r="170" spans="1:6" ht="14.25" customHeight="1" x14ac:dyDescent="0.2">
      <c r="A170" s="18" t="s">
        <v>2936</v>
      </c>
      <c r="B170" s="18" t="s">
        <v>3063</v>
      </c>
      <c r="C170" s="19">
        <v>216</v>
      </c>
      <c r="D170" s="20">
        <v>33.78</v>
      </c>
      <c r="E170" s="21">
        <v>7296.48</v>
      </c>
      <c r="F170" s="18" t="s">
        <v>81</v>
      </c>
    </row>
    <row r="171" spans="1:6" ht="14.25" customHeight="1" x14ac:dyDescent="0.2">
      <c r="A171" s="18" t="s">
        <v>2936</v>
      </c>
      <c r="B171" s="18" t="s">
        <v>1589</v>
      </c>
      <c r="C171" s="19">
        <v>437</v>
      </c>
      <c r="D171" s="20">
        <v>33.799999999999997</v>
      </c>
      <c r="E171" s="21">
        <v>14770.6</v>
      </c>
      <c r="F171" s="18" t="s">
        <v>81</v>
      </c>
    </row>
    <row r="172" spans="1:6" ht="14.25" customHeight="1" x14ac:dyDescent="0.2">
      <c r="A172" s="18" t="s">
        <v>2936</v>
      </c>
      <c r="B172" s="18" t="s">
        <v>3064</v>
      </c>
      <c r="C172" s="19">
        <v>41</v>
      </c>
      <c r="D172" s="20">
        <v>33.78</v>
      </c>
      <c r="E172" s="21">
        <v>1384.98</v>
      </c>
      <c r="F172" s="18" t="s">
        <v>81</v>
      </c>
    </row>
    <row r="173" spans="1:6" ht="14.25" customHeight="1" x14ac:dyDescent="0.2">
      <c r="A173" s="18" t="s">
        <v>2936</v>
      </c>
      <c r="B173" s="18" t="s">
        <v>3064</v>
      </c>
      <c r="C173" s="19">
        <v>386</v>
      </c>
      <c r="D173" s="20">
        <v>33.78</v>
      </c>
      <c r="E173" s="21">
        <v>13039.08</v>
      </c>
      <c r="F173" s="18" t="s">
        <v>81</v>
      </c>
    </row>
    <row r="174" spans="1:6" ht="14.25" customHeight="1" x14ac:dyDescent="0.2">
      <c r="A174" s="18" t="s">
        <v>2936</v>
      </c>
      <c r="B174" s="18" t="s">
        <v>3065</v>
      </c>
      <c r="C174" s="19">
        <v>368</v>
      </c>
      <c r="D174" s="20">
        <v>33.770000000000003</v>
      </c>
      <c r="E174" s="21">
        <v>12427.36</v>
      </c>
      <c r="F174" s="18" t="s">
        <v>81</v>
      </c>
    </row>
    <row r="175" spans="1:6" ht="14.25" customHeight="1" x14ac:dyDescent="0.2">
      <c r="A175" s="18" t="s">
        <v>2936</v>
      </c>
      <c r="B175" s="18" t="s">
        <v>3065</v>
      </c>
      <c r="C175" s="19">
        <v>71</v>
      </c>
      <c r="D175" s="20">
        <v>33.770000000000003</v>
      </c>
      <c r="E175" s="21">
        <v>2397.67</v>
      </c>
      <c r="F175" s="18" t="s">
        <v>81</v>
      </c>
    </row>
    <row r="176" spans="1:6" ht="14.25" customHeight="1" x14ac:dyDescent="0.2">
      <c r="A176" s="18" t="s">
        <v>2936</v>
      </c>
      <c r="B176" s="18" t="s">
        <v>3066</v>
      </c>
      <c r="C176" s="19">
        <v>427</v>
      </c>
      <c r="D176" s="20">
        <v>33.79</v>
      </c>
      <c r="E176" s="21">
        <v>14428.33</v>
      </c>
      <c r="F176" s="18" t="s">
        <v>81</v>
      </c>
    </row>
    <row r="177" spans="1:6" ht="14.25" customHeight="1" x14ac:dyDescent="0.2">
      <c r="A177" s="18" t="s">
        <v>2936</v>
      </c>
      <c r="B177" s="18" t="s">
        <v>3067</v>
      </c>
      <c r="C177" s="19">
        <v>13</v>
      </c>
      <c r="D177" s="20">
        <v>33.79</v>
      </c>
      <c r="E177" s="21">
        <v>439.27</v>
      </c>
      <c r="F177" s="18" t="s">
        <v>81</v>
      </c>
    </row>
    <row r="178" spans="1:6" ht="14.25" customHeight="1" x14ac:dyDescent="0.2">
      <c r="A178" s="18" t="s">
        <v>2936</v>
      </c>
      <c r="B178" s="18" t="s">
        <v>2786</v>
      </c>
      <c r="C178" s="19">
        <v>413</v>
      </c>
      <c r="D178" s="20">
        <v>33.79</v>
      </c>
      <c r="E178" s="21">
        <v>13955.27</v>
      </c>
      <c r="F178" s="18" t="s">
        <v>81</v>
      </c>
    </row>
    <row r="179" spans="1:6" ht="14.25" customHeight="1" x14ac:dyDescent="0.2">
      <c r="A179" s="18" t="s">
        <v>2936</v>
      </c>
      <c r="B179" s="18" t="s">
        <v>3068</v>
      </c>
      <c r="C179" s="19">
        <v>325</v>
      </c>
      <c r="D179" s="20">
        <v>33.770000000000003</v>
      </c>
      <c r="E179" s="21">
        <v>10975.25</v>
      </c>
      <c r="F179" s="18" t="s">
        <v>81</v>
      </c>
    </row>
    <row r="180" spans="1:6" ht="14.25" customHeight="1" x14ac:dyDescent="0.2">
      <c r="A180" s="18" t="s">
        <v>2936</v>
      </c>
      <c r="B180" s="18" t="s">
        <v>3068</v>
      </c>
      <c r="C180" s="19">
        <v>95</v>
      </c>
      <c r="D180" s="20">
        <v>33.770000000000003</v>
      </c>
      <c r="E180" s="21">
        <v>3208.15</v>
      </c>
      <c r="F180" s="18" t="s">
        <v>81</v>
      </c>
    </row>
    <row r="181" spans="1:6" ht="14.25" customHeight="1" x14ac:dyDescent="0.2">
      <c r="A181" s="18" t="s">
        <v>2936</v>
      </c>
      <c r="B181" s="18" t="s">
        <v>3069</v>
      </c>
      <c r="C181" s="19">
        <v>217</v>
      </c>
      <c r="D181" s="20">
        <v>33.79</v>
      </c>
      <c r="E181" s="21">
        <v>7332.43</v>
      </c>
      <c r="F181" s="18" t="s">
        <v>81</v>
      </c>
    </row>
    <row r="182" spans="1:6" ht="14.25" customHeight="1" x14ac:dyDescent="0.2">
      <c r="A182" s="18" t="s">
        <v>2936</v>
      </c>
      <c r="B182" s="18" t="s">
        <v>3069</v>
      </c>
      <c r="C182" s="19">
        <v>187</v>
      </c>
      <c r="D182" s="20">
        <v>33.79</v>
      </c>
      <c r="E182" s="21">
        <v>6318.73</v>
      </c>
      <c r="F182" s="18" t="s">
        <v>81</v>
      </c>
    </row>
    <row r="183" spans="1:6" ht="14.25" customHeight="1" x14ac:dyDescent="0.2">
      <c r="A183" s="18" t="s">
        <v>2936</v>
      </c>
      <c r="B183" s="18" t="s">
        <v>3070</v>
      </c>
      <c r="C183" s="19">
        <v>73</v>
      </c>
      <c r="D183" s="20">
        <v>33.79</v>
      </c>
      <c r="E183" s="21">
        <v>2466.67</v>
      </c>
      <c r="F183" s="18" t="s">
        <v>81</v>
      </c>
    </row>
    <row r="184" spans="1:6" ht="14.25" customHeight="1" x14ac:dyDescent="0.2">
      <c r="A184" s="18" t="s">
        <v>2936</v>
      </c>
      <c r="B184" s="18" t="s">
        <v>3070</v>
      </c>
      <c r="C184" s="19">
        <v>550</v>
      </c>
      <c r="D184" s="20">
        <v>33.79</v>
      </c>
      <c r="E184" s="21">
        <v>18584.5</v>
      </c>
      <c r="F184" s="18" t="s">
        <v>81</v>
      </c>
    </row>
    <row r="185" spans="1:6" ht="14.25" customHeight="1" x14ac:dyDescent="0.2">
      <c r="A185" s="18" t="s">
        <v>3071</v>
      </c>
      <c r="B185" s="18" t="s">
        <v>3072</v>
      </c>
      <c r="C185" s="19">
        <v>852</v>
      </c>
      <c r="D185" s="20">
        <v>34.020000000000003</v>
      </c>
      <c r="E185" s="21">
        <v>28985.040000000001</v>
      </c>
      <c r="F185" s="18" t="s">
        <v>81</v>
      </c>
    </row>
    <row r="186" spans="1:6" ht="14.25" customHeight="1" x14ac:dyDescent="0.2">
      <c r="A186" s="18" t="s">
        <v>3071</v>
      </c>
      <c r="B186" s="18" t="s">
        <v>3072</v>
      </c>
      <c r="C186" s="19">
        <v>11</v>
      </c>
      <c r="D186" s="20">
        <v>34.020000000000003</v>
      </c>
      <c r="E186" s="21">
        <v>374.22</v>
      </c>
      <c r="F186" s="18" t="s">
        <v>81</v>
      </c>
    </row>
    <row r="187" spans="1:6" ht="14.25" customHeight="1" x14ac:dyDescent="0.2">
      <c r="A187" s="18" t="s">
        <v>3071</v>
      </c>
      <c r="B187" s="18" t="s">
        <v>3072</v>
      </c>
      <c r="C187" s="19">
        <v>1</v>
      </c>
      <c r="D187" s="20">
        <v>34.020000000000003</v>
      </c>
      <c r="E187" s="21">
        <v>34.020000000000003</v>
      </c>
      <c r="F187" s="18" t="s">
        <v>81</v>
      </c>
    </row>
    <row r="188" spans="1:6" ht="14.25" customHeight="1" x14ac:dyDescent="0.2">
      <c r="A188" s="18" t="s">
        <v>3071</v>
      </c>
      <c r="B188" s="18" t="s">
        <v>3073</v>
      </c>
      <c r="C188" s="19">
        <v>227</v>
      </c>
      <c r="D188" s="20">
        <v>34.03</v>
      </c>
      <c r="E188" s="21">
        <v>7724.81</v>
      </c>
      <c r="F188" s="18" t="s">
        <v>81</v>
      </c>
    </row>
    <row r="189" spans="1:6" ht="14.25" customHeight="1" x14ac:dyDescent="0.2">
      <c r="A189" s="18" t="s">
        <v>3071</v>
      </c>
      <c r="B189" s="18" t="s">
        <v>3073</v>
      </c>
      <c r="C189" s="19">
        <v>481</v>
      </c>
      <c r="D189" s="20">
        <v>34.03</v>
      </c>
      <c r="E189" s="21">
        <v>16368.43</v>
      </c>
      <c r="F189" s="18" t="s">
        <v>81</v>
      </c>
    </row>
    <row r="190" spans="1:6" ht="14.25" customHeight="1" x14ac:dyDescent="0.2">
      <c r="A190" s="18" t="s">
        <v>3071</v>
      </c>
      <c r="B190" s="18" t="s">
        <v>3074</v>
      </c>
      <c r="C190" s="19">
        <v>458</v>
      </c>
      <c r="D190" s="20">
        <v>34.04</v>
      </c>
      <c r="E190" s="21">
        <v>15590.32</v>
      </c>
      <c r="F190" s="18" t="s">
        <v>81</v>
      </c>
    </row>
    <row r="191" spans="1:6" ht="14.25" customHeight="1" x14ac:dyDescent="0.2">
      <c r="A191" s="18" t="s">
        <v>3071</v>
      </c>
      <c r="B191" s="18" t="s">
        <v>3075</v>
      </c>
      <c r="C191" s="19">
        <v>480</v>
      </c>
      <c r="D191" s="20">
        <v>34.03</v>
      </c>
      <c r="E191" s="21">
        <v>16334.4</v>
      </c>
      <c r="F191" s="18" t="s">
        <v>81</v>
      </c>
    </row>
    <row r="192" spans="1:6" ht="14.25" customHeight="1" x14ac:dyDescent="0.2">
      <c r="A192" s="18" t="s">
        <v>3071</v>
      </c>
      <c r="B192" s="18" t="s">
        <v>2517</v>
      </c>
      <c r="C192" s="19">
        <v>343</v>
      </c>
      <c r="D192" s="20">
        <v>34.049999999999997</v>
      </c>
      <c r="E192" s="21">
        <v>11679.15</v>
      </c>
      <c r="F192" s="18" t="s">
        <v>81</v>
      </c>
    </row>
    <row r="193" spans="1:6" ht="14.25" customHeight="1" x14ac:dyDescent="0.2">
      <c r="A193" s="18" t="s">
        <v>3071</v>
      </c>
      <c r="B193" s="18" t="s">
        <v>3076</v>
      </c>
      <c r="C193" s="19">
        <v>315</v>
      </c>
      <c r="D193" s="20">
        <v>34.03</v>
      </c>
      <c r="E193" s="21">
        <v>10719.45</v>
      </c>
      <c r="F193" s="18" t="s">
        <v>81</v>
      </c>
    </row>
    <row r="194" spans="1:6" ht="14.25" customHeight="1" x14ac:dyDescent="0.2">
      <c r="A194" s="18" t="s">
        <v>3071</v>
      </c>
      <c r="B194" s="18" t="s">
        <v>3077</v>
      </c>
      <c r="C194" s="19">
        <v>306</v>
      </c>
      <c r="D194" s="20">
        <v>34.04</v>
      </c>
      <c r="E194" s="21">
        <v>10416.24</v>
      </c>
      <c r="F194" s="18" t="s">
        <v>81</v>
      </c>
    </row>
    <row r="195" spans="1:6" ht="14.25" customHeight="1" x14ac:dyDescent="0.2">
      <c r="A195" s="18" t="s">
        <v>3071</v>
      </c>
      <c r="B195" s="18" t="s">
        <v>3078</v>
      </c>
      <c r="C195" s="19">
        <v>303</v>
      </c>
      <c r="D195" s="20">
        <v>34.049999999999997</v>
      </c>
      <c r="E195" s="21">
        <v>10317.15</v>
      </c>
      <c r="F195" s="18" t="s">
        <v>81</v>
      </c>
    </row>
    <row r="196" spans="1:6" ht="14.25" customHeight="1" x14ac:dyDescent="0.2">
      <c r="A196" s="18" t="s">
        <v>3071</v>
      </c>
      <c r="B196" s="18" t="s">
        <v>3079</v>
      </c>
      <c r="C196" s="19">
        <v>294</v>
      </c>
      <c r="D196" s="20">
        <v>34.04</v>
      </c>
      <c r="E196" s="21">
        <v>10007.76</v>
      </c>
      <c r="F196" s="18" t="s">
        <v>81</v>
      </c>
    </row>
    <row r="197" spans="1:6" ht="14.25" customHeight="1" x14ac:dyDescent="0.2">
      <c r="A197" s="18" t="s">
        <v>3071</v>
      </c>
      <c r="B197" s="18" t="s">
        <v>3080</v>
      </c>
      <c r="C197" s="19">
        <v>298</v>
      </c>
      <c r="D197" s="20">
        <v>34.020000000000003</v>
      </c>
      <c r="E197" s="21">
        <v>10137.959999999999</v>
      </c>
      <c r="F197" s="18" t="s">
        <v>81</v>
      </c>
    </row>
    <row r="198" spans="1:6" ht="14.25" customHeight="1" x14ac:dyDescent="0.2">
      <c r="A198" s="18" t="s">
        <v>3071</v>
      </c>
      <c r="B198" s="18" t="s">
        <v>3081</v>
      </c>
      <c r="C198" s="19">
        <v>224</v>
      </c>
      <c r="D198" s="20">
        <v>34.020000000000003</v>
      </c>
      <c r="E198" s="21">
        <v>7620.48</v>
      </c>
      <c r="F198" s="18" t="s">
        <v>81</v>
      </c>
    </row>
    <row r="199" spans="1:6" ht="14.25" customHeight="1" x14ac:dyDescent="0.2">
      <c r="A199" s="18" t="s">
        <v>3071</v>
      </c>
      <c r="B199" s="18" t="s">
        <v>3081</v>
      </c>
      <c r="C199" s="19">
        <v>75</v>
      </c>
      <c r="D199" s="20">
        <v>34.020000000000003</v>
      </c>
      <c r="E199" s="21">
        <v>2551.5</v>
      </c>
      <c r="F199" s="18" t="s">
        <v>81</v>
      </c>
    </row>
    <row r="200" spans="1:6" ht="14.25" customHeight="1" x14ac:dyDescent="0.2">
      <c r="A200" s="18" t="s">
        <v>3071</v>
      </c>
      <c r="B200" s="18" t="s">
        <v>3082</v>
      </c>
      <c r="C200" s="19">
        <v>291</v>
      </c>
      <c r="D200" s="20">
        <v>34.049999999999997</v>
      </c>
      <c r="E200" s="21">
        <v>9908.5499999999993</v>
      </c>
      <c r="F200" s="18" t="s">
        <v>81</v>
      </c>
    </row>
    <row r="201" spans="1:6" ht="14.25" customHeight="1" x14ac:dyDescent="0.2">
      <c r="A201" s="18" t="s">
        <v>3071</v>
      </c>
      <c r="B201" s="18" t="s">
        <v>3083</v>
      </c>
      <c r="C201" s="19">
        <v>301</v>
      </c>
      <c r="D201" s="20">
        <v>34.090000000000003</v>
      </c>
      <c r="E201" s="21">
        <v>10261.09</v>
      </c>
      <c r="F201" s="18" t="s">
        <v>81</v>
      </c>
    </row>
    <row r="202" spans="1:6" ht="14.25" customHeight="1" x14ac:dyDescent="0.2">
      <c r="A202" s="18" t="s">
        <v>3071</v>
      </c>
      <c r="B202" s="18" t="s">
        <v>3084</v>
      </c>
      <c r="C202" s="19">
        <v>298</v>
      </c>
      <c r="D202" s="20">
        <v>34.090000000000003</v>
      </c>
      <c r="E202" s="21">
        <v>10158.82</v>
      </c>
      <c r="F202" s="18" t="s">
        <v>81</v>
      </c>
    </row>
    <row r="203" spans="1:6" ht="14.25" customHeight="1" x14ac:dyDescent="0.2">
      <c r="A203" s="18" t="s">
        <v>3071</v>
      </c>
      <c r="B203" s="18" t="s">
        <v>3085</v>
      </c>
      <c r="C203" s="19">
        <v>295</v>
      </c>
      <c r="D203" s="20">
        <v>34.06</v>
      </c>
      <c r="E203" s="21">
        <v>10047.700000000001</v>
      </c>
      <c r="F203" s="18" t="s">
        <v>81</v>
      </c>
    </row>
    <row r="204" spans="1:6" ht="14.25" customHeight="1" x14ac:dyDescent="0.2">
      <c r="A204" s="18" t="s">
        <v>3071</v>
      </c>
      <c r="B204" s="18" t="s">
        <v>3086</v>
      </c>
      <c r="C204" s="19">
        <v>240</v>
      </c>
      <c r="D204" s="20">
        <v>34.04</v>
      </c>
      <c r="E204" s="21">
        <v>8169.6</v>
      </c>
      <c r="F204" s="18" t="s">
        <v>81</v>
      </c>
    </row>
    <row r="205" spans="1:6" ht="14.25" customHeight="1" x14ac:dyDescent="0.2">
      <c r="A205" s="18" t="s">
        <v>3071</v>
      </c>
      <c r="B205" s="18" t="s">
        <v>3086</v>
      </c>
      <c r="C205" s="19">
        <v>60</v>
      </c>
      <c r="D205" s="20">
        <v>34.04</v>
      </c>
      <c r="E205" s="21">
        <v>2042.4</v>
      </c>
      <c r="F205" s="18" t="s">
        <v>81</v>
      </c>
    </row>
    <row r="206" spans="1:6" ht="14.25" customHeight="1" x14ac:dyDescent="0.2">
      <c r="A206" s="18" t="s">
        <v>3071</v>
      </c>
      <c r="B206" s="18" t="s">
        <v>3087</v>
      </c>
      <c r="C206" s="19">
        <v>295</v>
      </c>
      <c r="D206" s="20">
        <v>34.049999999999997</v>
      </c>
      <c r="E206" s="21">
        <v>10044.75</v>
      </c>
      <c r="F206" s="18" t="s">
        <v>81</v>
      </c>
    </row>
    <row r="207" spans="1:6" ht="14.25" customHeight="1" x14ac:dyDescent="0.2">
      <c r="A207" s="18" t="s">
        <v>3071</v>
      </c>
      <c r="B207" s="18" t="s">
        <v>3088</v>
      </c>
      <c r="C207" s="19">
        <v>300</v>
      </c>
      <c r="D207" s="20">
        <v>34.04</v>
      </c>
      <c r="E207" s="21">
        <v>10212</v>
      </c>
      <c r="F207" s="18" t="s">
        <v>81</v>
      </c>
    </row>
    <row r="208" spans="1:6" ht="14.25" customHeight="1" x14ac:dyDescent="0.2">
      <c r="A208" s="18" t="s">
        <v>3071</v>
      </c>
      <c r="B208" s="18" t="s">
        <v>3089</v>
      </c>
      <c r="C208" s="19">
        <v>299</v>
      </c>
      <c r="D208" s="20">
        <v>34.04</v>
      </c>
      <c r="E208" s="21">
        <v>10177.959999999999</v>
      </c>
      <c r="F208" s="18" t="s">
        <v>81</v>
      </c>
    </row>
    <row r="209" spans="1:6" ht="14.25" customHeight="1" x14ac:dyDescent="0.2">
      <c r="A209" s="18" t="s">
        <v>3071</v>
      </c>
      <c r="B209" s="18" t="s">
        <v>3090</v>
      </c>
      <c r="C209" s="19">
        <v>80</v>
      </c>
      <c r="D209" s="20">
        <v>34.020000000000003</v>
      </c>
      <c r="E209" s="21">
        <v>2721.6</v>
      </c>
      <c r="F209" s="18" t="s">
        <v>81</v>
      </c>
    </row>
    <row r="210" spans="1:6" ht="14.25" customHeight="1" x14ac:dyDescent="0.2">
      <c r="A210" s="18" t="s">
        <v>3071</v>
      </c>
      <c r="B210" s="18" t="s">
        <v>2082</v>
      </c>
      <c r="C210" s="19">
        <v>385</v>
      </c>
      <c r="D210" s="20">
        <v>34.04</v>
      </c>
      <c r="E210" s="21">
        <v>13105.4</v>
      </c>
      <c r="F210" s="18" t="s">
        <v>81</v>
      </c>
    </row>
    <row r="211" spans="1:6" ht="14.25" customHeight="1" x14ac:dyDescent="0.2">
      <c r="A211" s="18" t="s">
        <v>3071</v>
      </c>
      <c r="B211" s="18" t="s">
        <v>2082</v>
      </c>
      <c r="C211" s="19">
        <v>10</v>
      </c>
      <c r="D211" s="20">
        <v>34.04</v>
      </c>
      <c r="E211" s="21">
        <v>340.4</v>
      </c>
      <c r="F211" s="18" t="s">
        <v>81</v>
      </c>
    </row>
    <row r="212" spans="1:6" ht="14.25" customHeight="1" x14ac:dyDescent="0.2">
      <c r="A212" s="18" t="s">
        <v>3071</v>
      </c>
      <c r="B212" s="18" t="s">
        <v>2218</v>
      </c>
      <c r="C212" s="19">
        <v>347</v>
      </c>
      <c r="D212" s="20">
        <v>34.06</v>
      </c>
      <c r="E212" s="21">
        <v>11818.82</v>
      </c>
      <c r="F212" s="18" t="s">
        <v>81</v>
      </c>
    </row>
    <row r="213" spans="1:6" ht="14.25" customHeight="1" x14ac:dyDescent="0.2">
      <c r="A213" s="18" t="s">
        <v>3071</v>
      </c>
      <c r="B213" s="18" t="s">
        <v>3091</v>
      </c>
      <c r="C213" s="19">
        <v>323</v>
      </c>
      <c r="D213" s="20">
        <v>34.06</v>
      </c>
      <c r="E213" s="21">
        <v>11001.38</v>
      </c>
      <c r="F213" s="18" t="s">
        <v>81</v>
      </c>
    </row>
    <row r="214" spans="1:6" ht="14.25" customHeight="1" x14ac:dyDescent="0.2">
      <c r="A214" s="18" t="s">
        <v>3071</v>
      </c>
      <c r="B214" s="18" t="s">
        <v>3092</v>
      </c>
      <c r="C214" s="19">
        <v>305</v>
      </c>
      <c r="D214" s="20">
        <v>34.06</v>
      </c>
      <c r="E214" s="21">
        <v>10388.299999999999</v>
      </c>
      <c r="F214" s="18" t="s">
        <v>81</v>
      </c>
    </row>
    <row r="215" spans="1:6" ht="14.25" customHeight="1" x14ac:dyDescent="0.2">
      <c r="A215" s="18" t="s">
        <v>3071</v>
      </c>
      <c r="B215" s="18" t="s">
        <v>3093</v>
      </c>
      <c r="C215" s="19">
        <v>304</v>
      </c>
      <c r="D215" s="20">
        <v>34.049999999999997</v>
      </c>
      <c r="E215" s="21">
        <v>10351.200000000001</v>
      </c>
      <c r="F215" s="18" t="s">
        <v>81</v>
      </c>
    </row>
    <row r="216" spans="1:6" ht="14.25" customHeight="1" x14ac:dyDescent="0.2">
      <c r="A216" s="18" t="s">
        <v>3071</v>
      </c>
      <c r="B216" s="18" t="s">
        <v>3094</v>
      </c>
      <c r="C216" s="19">
        <v>303</v>
      </c>
      <c r="D216" s="20">
        <v>34.049999999999997</v>
      </c>
      <c r="E216" s="21">
        <v>10317.15</v>
      </c>
      <c r="F216" s="18" t="s">
        <v>81</v>
      </c>
    </row>
    <row r="217" spans="1:6" ht="14.25" customHeight="1" x14ac:dyDescent="0.2">
      <c r="A217" s="18" t="s">
        <v>3071</v>
      </c>
      <c r="B217" s="18" t="s">
        <v>3095</v>
      </c>
      <c r="C217" s="19">
        <v>302</v>
      </c>
      <c r="D217" s="20">
        <v>34.049999999999997</v>
      </c>
      <c r="E217" s="21">
        <v>10283.1</v>
      </c>
      <c r="F217" s="18" t="s">
        <v>81</v>
      </c>
    </row>
    <row r="218" spans="1:6" ht="14.25" customHeight="1" x14ac:dyDescent="0.2">
      <c r="A218" s="18" t="s">
        <v>3071</v>
      </c>
      <c r="B218" s="18" t="s">
        <v>3096</v>
      </c>
      <c r="C218" s="19">
        <v>302</v>
      </c>
      <c r="D218" s="20">
        <v>34.06</v>
      </c>
      <c r="E218" s="21">
        <v>10286.120000000001</v>
      </c>
      <c r="F218" s="18" t="s">
        <v>81</v>
      </c>
    </row>
    <row r="219" spans="1:6" ht="14.25" customHeight="1" x14ac:dyDescent="0.2">
      <c r="A219" s="18" t="s">
        <v>3071</v>
      </c>
      <c r="B219" s="18" t="s">
        <v>3097</v>
      </c>
      <c r="C219" s="19">
        <v>301</v>
      </c>
      <c r="D219" s="20">
        <v>34.020000000000003</v>
      </c>
      <c r="E219" s="21">
        <v>10240.02</v>
      </c>
      <c r="F219" s="18" t="s">
        <v>81</v>
      </c>
    </row>
    <row r="220" spans="1:6" ht="14.25" customHeight="1" x14ac:dyDescent="0.2">
      <c r="A220" s="18" t="s">
        <v>3071</v>
      </c>
      <c r="B220" s="18" t="s">
        <v>655</v>
      </c>
      <c r="C220" s="19">
        <v>296</v>
      </c>
      <c r="D220" s="20">
        <v>34.04</v>
      </c>
      <c r="E220" s="21">
        <v>10075.84</v>
      </c>
      <c r="F220" s="18" t="s">
        <v>81</v>
      </c>
    </row>
    <row r="221" spans="1:6" ht="14.25" customHeight="1" x14ac:dyDescent="0.2">
      <c r="A221" s="18" t="s">
        <v>3071</v>
      </c>
      <c r="B221" s="18" t="s">
        <v>3098</v>
      </c>
      <c r="C221" s="19">
        <v>291</v>
      </c>
      <c r="D221" s="20">
        <v>34.020000000000003</v>
      </c>
      <c r="E221" s="21">
        <v>9899.82</v>
      </c>
      <c r="F221" s="18" t="s">
        <v>81</v>
      </c>
    </row>
    <row r="222" spans="1:6" ht="14.25" customHeight="1" x14ac:dyDescent="0.2">
      <c r="A222" s="18" t="s">
        <v>3071</v>
      </c>
      <c r="B222" s="18" t="s">
        <v>3099</v>
      </c>
      <c r="C222" s="19">
        <v>290</v>
      </c>
      <c r="D222" s="20">
        <v>34.049999999999997</v>
      </c>
      <c r="E222" s="21">
        <v>9874.5</v>
      </c>
      <c r="F222" s="18" t="s">
        <v>81</v>
      </c>
    </row>
    <row r="223" spans="1:6" ht="14.25" customHeight="1" x14ac:dyDescent="0.2">
      <c r="A223" s="18" t="s">
        <v>3071</v>
      </c>
      <c r="B223" s="18" t="s">
        <v>3100</v>
      </c>
      <c r="C223" s="19">
        <v>301</v>
      </c>
      <c r="D223" s="20">
        <v>34.020000000000003</v>
      </c>
      <c r="E223" s="21">
        <v>10240.02</v>
      </c>
      <c r="F223" s="18" t="s">
        <v>81</v>
      </c>
    </row>
    <row r="224" spans="1:6" ht="14.25" customHeight="1" x14ac:dyDescent="0.2">
      <c r="A224" s="18" t="s">
        <v>3071</v>
      </c>
      <c r="B224" s="18" t="s">
        <v>3101</v>
      </c>
      <c r="C224" s="19">
        <v>291</v>
      </c>
      <c r="D224" s="20">
        <v>34.020000000000003</v>
      </c>
      <c r="E224" s="21">
        <v>9899.82</v>
      </c>
      <c r="F224" s="18" t="s">
        <v>81</v>
      </c>
    </row>
    <row r="225" spans="1:6" ht="14.25" customHeight="1" x14ac:dyDescent="0.2">
      <c r="A225" s="18" t="s">
        <v>3071</v>
      </c>
      <c r="B225" s="18" t="s">
        <v>3102</v>
      </c>
      <c r="C225" s="19">
        <v>298</v>
      </c>
      <c r="D225" s="20">
        <v>34.01</v>
      </c>
      <c r="E225" s="21">
        <v>10134.98</v>
      </c>
      <c r="F225" s="18" t="s">
        <v>81</v>
      </c>
    </row>
    <row r="226" spans="1:6" ht="14.25" customHeight="1" x14ac:dyDescent="0.2">
      <c r="A226" s="18" t="s">
        <v>3071</v>
      </c>
      <c r="B226" s="18" t="s">
        <v>3103</v>
      </c>
      <c r="C226" s="19">
        <v>292</v>
      </c>
      <c r="D226" s="20">
        <v>34.020000000000003</v>
      </c>
      <c r="E226" s="21">
        <v>9933.84</v>
      </c>
      <c r="F226" s="18" t="s">
        <v>81</v>
      </c>
    </row>
    <row r="227" spans="1:6" ht="14.25" customHeight="1" x14ac:dyDescent="0.2">
      <c r="A227" s="18" t="s">
        <v>3071</v>
      </c>
      <c r="B227" s="18" t="s">
        <v>3104</v>
      </c>
      <c r="C227" s="19">
        <v>300</v>
      </c>
      <c r="D227" s="20">
        <v>34.01</v>
      </c>
      <c r="E227" s="21">
        <v>10203</v>
      </c>
      <c r="F227" s="18" t="s">
        <v>81</v>
      </c>
    </row>
    <row r="228" spans="1:6" ht="14.25" customHeight="1" x14ac:dyDescent="0.2">
      <c r="A228" s="18" t="s">
        <v>3071</v>
      </c>
      <c r="B228" s="18" t="s">
        <v>3105</v>
      </c>
      <c r="C228" s="19">
        <v>299</v>
      </c>
      <c r="D228" s="20">
        <v>34</v>
      </c>
      <c r="E228" s="21">
        <v>10166</v>
      </c>
      <c r="F228" s="18" t="s">
        <v>81</v>
      </c>
    </row>
    <row r="229" spans="1:6" ht="14.25" customHeight="1" x14ac:dyDescent="0.2">
      <c r="A229" s="18" t="s">
        <v>3071</v>
      </c>
      <c r="B229" s="18" t="s">
        <v>2829</v>
      </c>
      <c r="C229" s="19">
        <v>295</v>
      </c>
      <c r="D229" s="20">
        <v>34</v>
      </c>
      <c r="E229" s="21">
        <v>10030</v>
      </c>
      <c r="F229" s="18" t="s">
        <v>81</v>
      </c>
    </row>
    <row r="230" spans="1:6" ht="14.25" customHeight="1" x14ac:dyDescent="0.2">
      <c r="A230" s="18" t="s">
        <v>3071</v>
      </c>
      <c r="B230" s="18" t="s">
        <v>3106</v>
      </c>
      <c r="C230" s="19">
        <v>299</v>
      </c>
      <c r="D230" s="20">
        <v>34</v>
      </c>
      <c r="E230" s="21">
        <v>10166</v>
      </c>
      <c r="F230" s="18" t="s">
        <v>81</v>
      </c>
    </row>
    <row r="231" spans="1:6" ht="14.25" customHeight="1" x14ac:dyDescent="0.2">
      <c r="A231" s="18" t="s">
        <v>3071</v>
      </c>
      <c r="B231" s="18" t="s">
        <v>3107</v>
      </c>
      <c r="C231" s="19">
        <v>295</v>
      </c>
      <c r="D231" s="20">
        <v>33.979999999999997</v>
      </c>
      <c r="E231" s="21">
        <v>10024.1</v>
      </c>
      <c r="F231" s="18" t="s">
        <v>81</v>
      </c>
    </row>
    <row r="232" spans="1:6" ht="14.25" customHeight="1" x14ac:dyDescent="0.2">
      <c r="A232" s="18" t="s">
        <v>3071</v>
      </c>
      <c r="B232" s="18" t="s">
        <v>3108</v>
      </c>
      <c r="C232" s="19">
        <v>301</v>
      </c>
      <c r="D232" s="20">
        <v>33.979999999999997</v>
      </c>
      <c r="E232" s="21">
        <v>10227.98</v>
      </c>
      <c r="F232" s="18" t="s">
        <v>81</v>
      </c>
    </row>
    <row r="233" spans="1:6" ht="14.25" customHeight="1" x14ac:dyDescent="0.2">
      <c r="A233" s="18" t="s">
        <v>3071</v>
      </c>
      <c r="B233" s="18" t="s">
        <v>512</v>
      </c>
      <c r="C233" s="19">
        <v>290</v>
      </c>
      <c r="D233" s="20">
        <v>33.979999999999997</v>
      </c>
      <c r="E233" s="21">
        <v>9854.2000000000007</v>
      </c>
      <c r="F233" s="18" t="s">
        <v>81</v>
      </c>
    </row>
    <row r="234" spans="1:6" ht="14.25" customHeight="1" x14ac:dyDescent="0.2">
      <c r="A234" s="18" t="s">
        <v>3071</v>
      </c>
      <c r="B234" s="18" t="s">
        <v>3109</v>
      </c>
      <c r="C234" s="19">
        <v>299</v>
      </c>
      <c r="D234" s="20">
        <v>33.96</v>
      </c>
      <c r="E234" s="21">
        <v>10154.040000000001</v>
      </c>
      <c r="F234" s="18" t="s">
        <v>81</v>
      </c>
    </row>
    <row r="235" spans="1:6" ht="14.25" customHeight="1" x14ac:dyDescent="0.2">
      <c r="A235" s="18" t="s">
        <v>3071</v>
      </c>
      <c r="B235" s="18" t="s">
        <v>1334</v>
      </c>
      <c r="C235" s="19">
        <v>4</v>
      </c>
      <c r="D235" s="20">
        <v>33.950000000000003</v>
      </c>
      <c r="E235" s="21">
        <v>135.80000000000001</v>
      </c>
      <c r="F235" s="18" t="s">
        <v>81</v>
      </c>
    </row>
    <row r="236" spans="1:6" ht="14.25" customHeight="1" x14ac:dyDescent="0.2">
      <c r="A236" s="18" t="s">
        <v>3071</v>
      </c>
      <c r="B236" s="18" t="s">
        <v>1334</v>
      </c>
      <c r="C236" s="19">
        <v>286</v>
      </c>
      <c r="D236" s="20">
        <v>33.950000000000003</v>
      </c>
      <c r="E236" s="21">
        <v>9709.7000000000007</v>
      </c>
      <c r="F236" s="18" t="s">
        <v>81</v>
      </c>
    </row>
    <row r="237" spans="1:6" ht="14.25" customHeight="1" x14ac:dyDescent="0.2">
      <c r="A237" s="18" t="s">
        <v>3071</v>
      </c>
      <c r="B237" s="18" t="s">
        <v>3110</v>
      </c>
      <c r="C237" s="19">
        <v>292</v>
      </c>
      <c r="D237" s="20">
        <v>33.950000000000003</v>
      </c>
      <c r="E237" s="21">
        <v>9913.4</v>
      </c>
      <c r="F237" s="18" t="s">
        <v>81</v>
      </c>
    </row>
    <row r="238" spans="1:6" ht="14.25" customHeight="1" x14ac:dyDescent="0.2">
      <c r="A238" s="18" t="s">
        <v>3071</v>
      </c>
      <c r="B238" s="18" t="s">
        <v>1492</v>
      </c>
      <c r="C238" s="19">
        <v>293</v>
      </c>
      <c r="D238" s="20">
        <v>33.950000000000003</v>
      </c>
      <c r="E238" s="21">
        <v>9947.35</v>
      </c>
      <c r="F238" s="18" t="s">
        <v>81</v>
      </c>
    </row>
    <row r="239" spans="1:6" ht="14.25" customHeight="1" x14ac:dyDescent="0.2">
      <c r="A239" s="18" t="s">
        <v>3071</v>
      </c>
      <c r="B239" s="18" t="s">
        <v>3111</v>
      </c>
      <c r="C239" s="19">
        <v>309</v>
      </c>
      <c r="D239" s="20">
        <v>33.950000000000003</v>
      </c>
      <c r="E239" s="21">
        <v>10490.55</v>
      </c>
      <c r="F239" s="18" t="s">
        <v>81</v>
      </c>
    </row>
    <row r="240" spans="1:6" ht="14.25" customHeight="1" x14ac:dyDescent="0.2">
      <c r="A240" s="18" t="s">
        <v>3071</v>
      </c>
      <c r="B240" s="18" t="s">
        <v>3112</v>
      </c>
      <c r="C240" s="19">
        <v>297</v>
      </c>
      <c r="D240" s="20">
        <v>33.950000000000003</v>
      </c>
      <c r="E240" s="21">
        <v>10083.15</v>
      </c>
      <c r="F240" s="18" t="s">
        <v>81</v>
      </c>
    </row>
    <row r="241" spans="1:6" ht="14.25" customHeight="1" x14ac:dyDescent="0.2">
      <c r="A241" s="18" t="s">
        <v>3071</v>
      </c>
      <c r="B241" s="18" t="s">
        <v>3113</v>
      </c>
      <c r="C241" s="19">
        <v>290</v>
      </c>
      <c r="D241" s="20">
        <v>33.92</v>
      </c>
      <c r="E241" s="21">
        <v>9836.7999999999993</v>
      </c>
      <c r="F241" s="18" t="s">
        <v>81</v>
      </c>
    </row>
    <row r="242" spans="1:6" ht="14.25" customHeight="1" x14ac:dyDescent="0.2">
      <c r="A242" s="18" t="s">
        <v>3071</v>
      </c>
      <c r="B242" s="18" t="s">
        <v>3114</v>
      </c>
      <c r="C242" s="19">
        <v>297</v>
      </c>
      <c r="D242" s="20">
        <v>33.89</v>
      </c>
      <c r="E242" s="21">
        <v>10065.33</v>
      </c>
      <c r="F242" s="18" t="s">
        <v>81</v>
      </c>
    </row>
    <row r="243" spans="1:6" ht="14.25" customHeight="1" x14ac:dyDescent="0.2">
      <c r="A243" s="18" t="s">
        <v>3071</v>
      </c>
      <c r="B243" s="18" t="s">
        <v>3115</v>
      </c>
      <c r="C243" s="19">
        <v>298</v>
      </c>
      <c r="D243" s="20">
        <v>33.89</v>
      </c>
      <c r="E243" s="21">
        <v>10099.219999999999</v>
      </c>
      <c r="F243" s="18" t="s">
        <v>81</v>
      </c>
    </row>
    <row r="244" spans="1:6" ht="14.25" customHeight="1" x14ac:dyDescent="0.2">
      <c r="A244" s="18" t="s">
        <v>3071</v>
      </c>
      <c r="B244" s="18" t="s">
        <v>3115</v>
      </c>
      <c r="C244" s="19">
        <v>296</v>
      </c>
      <c r="D244" s="20">
        <v>33.880000000000003</v>
      </c>
      <c r="E244" s="21">
        <v>10028.48</v>
      </c>
      <c r="F244" s="18" t="s">
        <v>81</v>
      </c>
    </row>
    <row r="245" spans="1:6" ht="14.25" customHeight="1" x14ac:dyDescent="0.2">
      <c r="A245" s="18" t="s">
        <v>3071</v>
      </c>
      <c r="B245" s="18" t="s">
        <v>3116</v>
      </c>
      <c r="C245" s="19">
        <v>149</v>
      </c>
      <c r="D245" s="20">
        <v>33.880000000000003</v>
      </c>
      <c r="E245" s="21">
        <v>5048.12</v>
      </c>
      <c r="F245" s="18" t="s">
        <v>81</v>
      </c>
    </row>
    <row r="246" spans="1:6" ht="14.25" customHeight="1" x14ac:dyDescent="0.2">
      <c r="A246" s="18" t="s">
        <v>3071</v>
      </c>
      <c r="B246" s="18" t="s">
        <v>3116</v>
      </c>
      <c r="C246" s="19">
        <v>149</v>
      </c>
      <c r="D246" s="20">
        <v>33.880000000000003</v>
      </c>
      <c r="E246" s="21">
        <v>5048.12</v>
      </c>
      <c r="F246" s="18" t="s">
        <v>81</v>
      </c>
    </row>
    <row r="247" spans="1:6" ht="14.25" customHeight="1" x14ac:dyDescent="0.2">
      <c r="A247" s="18" t="s">
        <v>3071</v>
      </c>
      <c r="B247" s="18" t="s">
        <v>3117</v>
      </c>
      <c r="C247" s="19">
        <v>298</v>
      </c>
      <c r="D247" s="20">
        <v>33.9</v>
      </c>
      <c r="E247" s="21">
        <v>10102.200000000001</v>
      </c>
      <c r="F247" s="18" t="s">
        <v>81</v>
      </c>
    </row>
    <row r="248" spans="1:6" ht="14.25" customHeight="1" x14ac:dyDescent="0.2">
      <c r="A248" s="18" t="s">
        <v>3071</v>
      </c>
      <c r="B248" s="18" t="s">
        <v>3118</v>
      </c>
      <c r="C248" s="19">
        <v>294</v>
      </c>
      <c r="D248" s="20">
        <v>33.92</v>
      </c>
      <c r="E248" s="21">
        <v>9972.48</v>
      </c>
      <c r="F248" s="18" t="s">
        <v>81</v>
      </c>
    </row>
    <row r="249" spans="1:6" ht="14.25" customHeight="1" x14ac:dyDescent="0.2">
      <c r="A249" s="18" t="s">
        <v>3071</v>
      </c>
      <c r="B249" s="18" t="s">
        <v>3119</v>
      </c>
      <c r="C249" s="19">
        <v>297</v>
      </c>
      <c r="D249" s="20">
        <v>33.92</v>
      </c>
      <c r="E249" s="21">
        <v>10074.24</v>
      </c>
      <c r="F249" s="18" t="s">
        <v>81</v>
      </c>
    </row>
    <row r="250" spans="1:6" ht="14.25" customHeight="1" x14ac:dyDescent="0.2">
      <c r="A250" s="18" t="s">
        <v>3071</v>
      </c>
      <c r="B250" s="18" t="s">
        <v>3120</v>
      </c>
      <c r="C250" s="19">
        <v>301</v>
      </c>
      <c r="D250" s="20">
        <v>33.909999999999997</v>
      </c>
      <c r="E250" s="21">
        <v>10206.91</v>
      </c>
      <c r="F250" s="18" t="s">
        <v>81</v>
      </c>
    </row>
    <row r="251" spans="1:6" ht="14.25" customHeight="1" x14ac:dyDescent="0.2">
      <c r="A251" s="18" t="s">
        <v>3071</v>
      </c>
      <c r="B251" s="18" t="s">
        <v>3121</v>
      </c>
      <c r="C251" s="19">
        <v>291</v>
      </c>
      <c r="D251" s="20">
        <v>33.9</v>
      </c>
      <c r="E251" s="21">
        <v>9864.9</v>
      </c>
      <c r="F251" s="18" t="s">
        <v>81</v>
      </c>
    </row>
    <row r="252" spans="1:6" ht="14.25" customHeight="1" x14ac:dyDescent="0.2">
      <c r="A252" s="18" t="s">
        <v>3071</v>
      </c>
      <c r="B252" s="18" t="s">
        <v>2716</v>
      </c>
      <c r="C252" s="19">
        <v>295</v>
      </c>
      <c r="D252" s="20">
        <v>33.92</v>
      </c>
      <c r="E252" s="21">
        <v>10006.4</v>
      </c>
      <c r="F252" s="18" t="s">
        <v>81</v>
      </c>
    </row>
    <row r="253" spans="1:6" ht="14.25" customHeight="1" x14ac:dyDescent="0.2">
      <c r="A253" s="18" t="s">
        <v>3071</v>
      </c>
      <c r="B253" s="18" t="s">
        <v>3122</v>
      </c>
      <c r="C253" s="19">
        <v>653</v>
      </c>
      <c r="D253" s="20">
        <v>33.94</v>
      </c>
      <c r="E253" s="21">
        <v>22162.82</v>
      </c>
      <c r="F253" s="18" t="s">
        <v>81</v>
      </c>
    </row>
    <row r="254" spans="1:6" ht="14.25" customHeight="1" x14ac:dyDescent="0.2">
      <c r="A254" s="18" t="s">
        <v>3071</v>
      </c>
      <c r="B254" s="18" t="s">
        <v>3123</v>
      </c>
      <c r="C254" s="19">
        <v>377</v>
      </c>
      <c r="D254" s="20">
        <v>33.950000000000003</v>
      </c>
      <c r="E254" s="21">
        <v>12799.15</v>
      </c>
      <c r="F254" s="18" t="s">
        <v>81</v>
      </c>
    </row>
    <row r="255" spans="1:6" ht="14.25" customHeight="1" x14ac:dyDescent="0.2">
      <c r="A255" s="18" t="s">
        <v>3071</v>
      </c>
      <c r="B255" s="18" t="s">
        <v>3123</v>
      </c>
      <c r="C255" s="19">
        <v>8</v>
      </c>
      <c r="D255" s="20">
        <v>33.950000000000003</v>
      </c>
      <c r="E255" s="21">
        <v>271.60000000000002</v>
      </c>
      <c r="F255" s="18" t="s">
        <v>81</v>
      </c>
    </row>
    <row r="256" spans="1:6" ht="14.25" customHeight="1" x14ac:dyDescent="0.2">
      <c r="A256" s="18" t="s">
        <v>3071</v>
      </c>
      <c r="B256" s="18" t="s">
        <v>3124</v>
      </c>
      <c r="C256" s="19">
        <v>385</v>
      </c>
      <c r="D256" s="20">
        <v>33.94</v>
      </c>
      <c r="E256" s="21">
        <v>13066.9</v>
      </c>
      <c r="F256" s="18" t="s">
        <v>81</v>
      </c>
    </row>
    <row r="257" spans="1:6" ht="14.25" customHeight="1" x14ac:dyDescent="0.2">
      <c r="A257" s="18" t="s">
        <v>3071</v>
      </c>
      <c r="B257" s="18" t="s">
        <v>3124</v>
      </c>
      <c r="C257" s="19">
        <v>5</v>
      </c>
      <c r="D257" s="20">
        <v>33.94</v>
      </c>
      <c r="E257" s="21">
        <v>169.7</v>
      </c>
      <c r="F257" s="18" t="s">
        <v>81</v>
      </c>
    </row>
    <row r="258" spans="1:6" ht="14.25" customHeight="1" x14ac:dyDescent="0.2">
      <c r="A258" s="18" t="s">
        <v>3071</v>
      </c>
      <c r="B258" s="18" t="s">
        <v>3125</v>
      </c>
      <c r="C258" s="19">
        <v>294</v>
      </c>
      <c r="D258" s="20">
        <v>33.93</v>
      </c>
      <c r="E258" s="21">
        <v>9975.42</v>
      </c>
      <c r="F258" s="18" t="s">
        <v>81</v>
      </c>
    </row>
    <row r="259" spans="1:6" ht="14.25" customHeight="1" x14ac:dyDescent="0.2">
      <c r="A259" s="18" t="s">
        <v>3071</v>
      </c>
      <c r="B259" s="18" t="s">
        <v>3126</v>
      </c>
      <c r="C259" s="19">
        <v>106</v>
      </c>
      <c r="D259" s="20">
        <v>33.92</v>
      </c>
      <c r="E259" s="21">
        <v>3595.52</v>
      </c>
      <c r="F259" s="18" t="s">
        <v>81</v>
      </c>
    </row>
    <row r="260" spans="1:6" ht="14.25" customHeight="1" x14ac:dyDescent="0.2">
      <c r="A260" s="18" t="s">
        <v>3071</v>
      </c>
      <c r="B260" s="18" t="s">
        <v>3127</v>
      </c>
      <c r="C260" s="19">
        <v>404</v>
      </c>
      <c r="D260" s="20">
        <v>33.92</v>
      </c>
      <c r="E260" s="21">
        <v>13703.68</v>
      </c>
      <c r="F260" s="18" t="s">
        <v>81</v>
      </c>
    </row>
    <row r="261" spans="1:6" ht="14.25" customHeight="1" x14ac:dyDescent="0.2">
      <c r="A261" s="18" t="s">
        <v>3071</v>
      </c>
      <c r="B261" s="18" t="s">
        <v>3128</v>
      </c>
      <c r="C261" s="19">
        <v>357</v>
      </c>
      <c r="D261" s="20">
        <v>33.93</v>
      </c>
      <c r="E261" s="21">
        <v>12113.01</v>
      </c>
      <c r="F261" s="18" t="s">
        <v>81</v>
      </c>
    </row>
    <row r="262" spans="1:6" ht="14.25" customHeight="1" x14ac:dyDescent="0.2">
      <c r="A262" s="18" t="s">
        <v>3071</v>
      </c>
      <c r="B262" s="18" t="s">
        <v>3129</v>
      </c>
      <c r="C262" s="19">
        <v>335</v>
      </c>
      <c r="D262" s="20">
        <v>33.909999999999997</v>
      </c>
      <c r="E262" s="21">
        <v>11359.85</v>
      </c>
      <c r="F262" s="18" t="s">
        <v>81</v>
      </c>
    </row>
    <row r="263" spans="1:6" ht="14.25" customHeight="1" x14ac:dyDescent="0.2">
      <c r="A263" s="18" t="s">
        <v>3071</v>
      </c>
      <c r="B263" s="18" t="s">
        <v>3130</v>
      </c>
      <c r="C263" s="19">
        <v>325</v>
      </c>
      <c r="D263" s="20">
        <v>33.9</v>
      </c>
      <c r="E263" s="21">
        <v>11017.5</v>
      </c>
      <c r="F263" s="18" t="s">
        <v>81</v>
      </c>
    </row>
    <row r="264" spans="1:6" ht="14.25" customHeight="1" x14ac:dyDescent="0.2">
      <c r="A264" s="18" t="s">
        <v>3071</v>
      </c>
      <c r="B264" s="18" t="s">
        <v>3131</v>
      </c>
      <c r="C264" s="19">
        <v>298</v>
      </c>
      <c r="D264" s="20">
        <v>33.880000000000003</v>
      </c>
      <c r="E264" s="21">
        <v>10096.24</v>
      </c>
      <c r="F264" s="18" t="s">
        <v>81</v>
      </c>
    </row>
    <row r="265" spans="1:6" ht="14.25" customHeight="1" x14ac:dyDescent="0.2">
      <c r="A265" s="18" t="s">
        <v>3071</v>
      </c>
      <c r="B265" s="18" t="s">
        <v>3132</v>
      </c>
      <c r="C265" s="19">
        <v>120</v>
      </c>
      <c r="D265" s="20">
        <v>33.89</v>
      </c>
      <c r="E265" s="21">
        <v>4066.8</v>
      </c>
      <c r="F265" s="18" t="s">
        <v>81</v>
      </c>
    </row>
    <row r="266" spans="1:6" ht="14.25" customHeight="1" x14ac:dyDescent="0.2">
      <c r="A266" s="18" t="s">
        <v>3071</v>
      </c>
      <c r="B266" s="18" t="s">
        <v>3132</v>
      </c>
      <c r="C266" s="19">
        <v>177</v>
      </c>
      <c r="D266" s="20">
        <v>33.89</v>
      </c>
      <c r="E266" s="21">
        <v>5998.53</v>
      </c>
      <c r="F266" s="18" t="s">
        <v>81</v>
      </c>
    </row>
    <row r="267" spans="1:6" ht="14.25" customHeight="1" x14ac:dyDescent="0.2">
      <c r="A267" s="18" t="s">
        <v>3071</v>
      </c>
      <c r="B267" s="18" t="s">
        <v>3133</v>
      </c>
      <c r="C267" s="19">
        <v>292</v>
      </c>
      <c r="D267" s="20">
        <v>33.89</v>
      </c>
      <c r="E267" s="21">
        <v>9895.8799999999992</v>
      </c>
      <c r="F267" s="18" t="s">
        <v>81</v>
      </c>
    </row>
    <row r="268" spans="1:6" ht="14.25" customHeight="1" x14ac:dyDescent="0.2">
      <c r="A268" s="18" t="s">
        <v>3071</v>
      </c>
      <c r="B268" s="18" t="s">
        <v>3134</v>
      </c>
      <c r="C268" s="19">
        <v>296</v>
      </c>
      <c r="D268" s="20">
        <v>33.9</v>
      </c>
      <c r="E268" s="21">
        <v>10034.4</v>
      </c>
      <c r="F268" s="18" t="s">
        <v>81</v>
      </c>
    </row>
    <row r="269" spans="1:6" ht="14.25" customHeight="1" x14ac:dyDescent="0.2">
      <c r="A269" s="18" t="s">
        <v>3071</v>
      </c>
      <c r="B269" s="18" t="s">
        <v>3135</v>
      </c>
      <c r="C269" s="19">
        <v>373</v>
      </c>
      <c r="D269" s="20">
        <v>33.93</v>
      </c>
      <c r="E269" s="21">
        <v>12655.89</v>
      </c>
      <c r="F269" s="18" t="s">
        <v>81</v>
      </c>
    </row>
    <row r="270" spans="1:6" ht="14.25" customHeight="1" x14ac:dyDescent="0.2">
      <c r="A270" s="18" t="s">
        <v>3071</v>
      </c>
      <c r="B270" s="18" t="s">
        <v>3136</v>
      </c>
      <c r="C270" s="19">
        <v>294</v>
      </c>
      <c r="D270" s="20">
        <v>33.92</v>
      </c>
      <c r="E270" s="21">
        <v>9972.48</v>
      </c>
      <c r="F270" s="18" t="s">
        <v>81</v>
      </c>
    </row>
    <row r="271" spans="1:6" ht="14.25" customHeight="1" x14ac:dyDescent="0.2">
      <c r="A271" s="18" t="s">
        <v>3071</v>
      </c>
      <c r="B271" s="18" t="s">
        <v>3137</v>
      </c>
      <c r="C271" s="19">
        <v>369</v>
      </c>
      <c r="D271" s="20">
        <v>33.94</v>
      </c>
      <c r="E271" s="21">
        <v>12523.86</v>
      </c>
      <c r="F271" s="18" t="s">
        <v>81</v>
      </c>
    </row>
    <row r="272" spans="1:6" ht="14.25" customHeight="1" x14ac:dyDescent="0.2">
      <c r="A272" s="18" t="s">
        <v>3071</v>
      </c>
      <c r="B272" s="18" t="s">
        <v>3138</v>
      </c>
      <c r="C272" s="19">
        <v>3</v>
      </c>
      <c r="D272" s="20">
        <v>33.94</v>
      </c>
      <c r="E272" s="21">
        <v>101.82</v>
      </c>
      <c r="F272" s="18" t="s">
        <v>81</v>
      </c>
    </row>
    <row r="273" spans="1:6" ht="14.25" customHeight="1" x14ac:dyDescent="0.2">
      <c r="A273" s="18" t="s">
        <v>3071</v>
      </c>
      <c r="B273" s="18" t="s">
        <v>3138</v>
      </c>
      <c r="C273" s="19">
        <v>368</v>
      </c>
      <c r="D273" s="20">
        <v>33.94</v>
      </c>
      <c r="E273" s="21">
        <v>12489.92</v>
      </c>
      <c r="F273" s="18" t="s">
        <v>81</v>
      </c>
    </row>
    <row r="274" spans="1:6" ht="14.25" customHeight="1" x14ac:dyDescent="0.2">
      <c r="A274" s="18" t="s">
        <v>3071</v>
      </c>
      <c r="B274" s="18" t="s">
        <v>3139</v>
      </c>
      <c r="C274" s="19">
        <v>333</v>
      </c>
      <c r="D274" s="20">
        <v>33.950000000000003</v>
      </c>
      <c r="E274" s="21">
        <v>11305.35</v>
      </c>
      <c r="F274" s="18" t="s">
        <v>81</v>
      </c>
    </row>
    <row r="275" spans="1:6" ht="14.25" customHeight="1" x14ac:dyDescent="0.2">
      <c r="A275" s="18" t="s">
        <v>3071</v>
      </c>
      <c r="B275" s="18" t="s">
        <v>3140</v>
      </c>
      <c r="C275" s="19">
        <v>306</v>
      </c>
      <c r="D275" s="20">
        <v>33.93</v>
      </c>
      <c r="E275" s="21">
        <v>10382.58</v>
      </c>
      <c r="F275" s="18" t="s">
        <v>81</v>
      </c>
    </row>
    <row r="276" spans="1:6" ht="14.25" customHeight="1" x14ac:dyDescent="0.2">
      <c r="A276" s="18" t="s">
        <v>3071</v>
      </c>
      <c r="B276" s="18" t="s">
        <v>3141</v>
      </c>
      <c r="C276" s="19">
        <v>160</v>
      </c>
      <c r="D276" s="20">
        <v>33.950000000000003</v>
      </c>
      <c r="E276" s="21">
        <v>5432</v>
      </c>
      <c r="F276" s="18" t="s">
        <v>81</v>
      </c>
    </row>
    <row r="277" spans="1:6" ht="14.25" customHeight="1" x14ac:dyDescent="0.2">
      <c r="A277" s="18" t="s">
        <v>3071</v>
      </c>
      <c r="B277" s="18" t="s">
        <v>3141</v>
      </c>
      <c r="C277" s="19">
        <v>141</v>
      </c>
      <c r="D277" s="20">
        <v>33.950000000000003</v>
      </c>
      <c r="E277" s="21">
        <v>4786.95</v>
      </c>
      <c r="F277" s="18" t="s">
        <v>81</v>
      </c>
    </row>
    <row r="278" spans="1:6" ht="14.25" customHeight="1" x14ac:dyDescent="0.2">
      <c r="A278" s="18" t="s">
        <v>3071</v>
      </c>
      <c r="B278" s="18" t="s">
        <v>3142</v>
      </c>
      <c r="C278" s="19">
        <v>294</v>
      </c>
      <c r="D278" s="20">
        <v>33.94</v>
      </c>
      <c r="E278" s="21">
        <v>9978.36</v>
      </c>
      <c r="F278" s="18" t="s">
        <v>81</v>
      </c>
    </row>
    <row r="279" spans="1:6" ht="14.25" customHeight="1" x14ac:dyDescent="0.2">
      <c r="A279" s="18" t="s">
        <v>3071</v>
      </c>
      <c r="B279" s="18" t="s">
        <v>3143</v>
      </c>
      <c r="C279" s="19">
        <v>298</v>
      </c>
      <c r="D279" s="20">
        <v>33.950000000000003</v>
      </c>
      <c r="E279" s="21">
        <v>10117.1</v>
      </c>
      <c r="F279" s="18" t="s">
        <v>81</v>
      </c>
    </row>
    <row r="280" spans="1:6" ht="14.25" customHeight="1" x14ac:dyDescent="0.2">
      <c r="A280" s="18" t="s">
        <v>3071</v>
      </c>
      <c r="B280" s="18" t="s">
        <v>3144</v>
      </c>
      <c r="C280" s="19">
        <v>295</v>
      </c>
      <c r="D280" s="20">
        <v>33.94</v>
      </c>
      <c r="E280" s="21">
        <v>10012.299999999999</v>
      </c>
      <c r="F280" s="18" t="s">
        <v>81</v>
      </c>
    </row>
    <row r="281" spans="1:6" ht="14.25" customHeight="1" x14ac:dyDescent="0.2">
      <c r="A281" s="18" t="s">
        <v>3071</v>
      </c>
      <c r="B281" s="18" t="s">
        <v>3144</v>
      </c>
      <c r="C281" s="19">
        <v>292</v>
      </c>
      <c r="D281" s="20">
        <v>33.93</v>
      </c>
      <c r="E281" s="21">
        <v>9907.56</v>
      </c>
      <c r="F281" s="18" t="s">
        <v>81</v>
      </c>
    </row>
    <row r="282" spans="1:6" ht="14.25" customHeight="1" x14ac:dyDescent="0.2">
      <c r="A282" s="18" t="s">
        <v>3071</v>
      </c>
      <c r="B282" s="18" t="s">
        <v>3145</v>
      </c>
      <c r="C282" s="19">
        <v>304</v>
      </c>
      <c r="D282" s="20">
        <v>33.950000000000003</v>
      </c>
      <c r="E282" s="21">
        <v>10320.799999999999</v>
      </c>
      <c r="F282" s="18" t="s">
        <v>81</v>
      </c>
    </row>
    <row r="283" spans="1:6" ht="14.25" customHeight="1" x14ac:dyDescent="0.2">
      <c r="A283" s="18" t="s">
        <v>3071</v>
      </c>
      <c r="B283" s="18" t="s">
        <v>3146</v>
      </c>
      <c r="C283" s="19">
        <v>304</v>
      </c>
      <c r="D283" s="20">
        <v>33.94</v>
      </c>
      <c r="E283" s="21">
        <v>10317.76</v>
      </c>
      <c r="F283" s="18" t="s">
        <v>81</v>
      </c>
    </row>
    <row r="284" spans="1:6" ht="14.25" customHeight="1" x14ac:dyDescent="0.2">
      <c r="A284" s="18" t="s">
        <v>3071</v>
      </c>
      <c r="B284" s="18" t="s">
        <v>3147</v>
      </c>
      <c r="C284" s="19">
        <v>297</v>
      </c>
      <c r="D284" s="20">
        <v>33.92</v>
      </c>
      <c r="E284" s="21">
        <v>10074.24</v>
      </c>
      <c r="F284" s="18" t="s">
        <v>81</v>
      </c>
    </row>
    <row r="285" spans="1:6" ht="14.25" customHeight="1" x14ac:dyDescent="0.2">
      <c r="A285" s="18" t="s">
        <v>3071</v>
      </c>
      <c r="B285" s="18" t="s">
        <v>3148</v>
      </c>
      <c r="C285" s="19">
        <v>292</v>
      </c>
      <c r="D285" s="20">
        <v>33.93</v>
      </c>
      <c r="E285" s="21">
        <v>9907.56</v>
      </c>
      <c r="F285" s="18" t="s">
        <v>81</v>
      </c>
    </row>
    <row r="286" spans="1:6" ht="14.25" customHeight="1" x14ac:dyDescent="0.2">
      <c r="A286" s="18" t="s">
        <v>3071</v>
      </c>
      <c r="B286" s="18" t="s">
        <v>3149</v>
      </c>
      <c r="C286" s="19">
        <v>294</v>
      </c>
      <c r="D286" s="20">
        <v>33.96</v>
      </c>
      <c r="E286" s="21">
        <v>9984.24</v>
      </c>
      <c r="F286" s="18" t="s">
        <v>81</v>
      </c>
    </row>
    <row r="287" spans="1:6" ht="14.25" customHeight="1" x14ac:dyDescent="0.2">
      <c r="A287" s="18" t="s">
        <v>3071</v>
      </c>
      <c r="B287" s="18" t="s">
        <v>3149</v>
      </c>
      <c r="C287" s="19">
        <v>3</v>
      </c>
      <c r="D287" s="20">
        <v>33.96</v>
      </c>
      <c r="E287" s="21">
        <v>101.88</v>
      </c>
      <c r="F287" s="18" t="s">
        <v>81</v>
      </c>
    </row>
    <row r="288" spans="1:6" ht="14.25" customHeight="1" x14ac:dyDescent="0.2">
      <c r="A288" s="18" t="s">
        <v>3071</v>
      </c>
      <c r="B288" s="18" t="s">
        <v>3150</v>
      </c>
      <c r="C288" s="19">
        <v>299</v>
      </c>
      <c r="D288" s="20">
        <v>33.99</v>
      </c>
      <c r="E288" s="21">
        <v>10163.01</v>
      </c>
      <c r="F288" s="18" t="s">
        <v>81</v>
      </c>
    </row>
    <row r="289" spans="1:6" ht="14.25" customHeight="1" x14ac:dyDescent="0.2">
      <c r="A289" s="18" t="s">
        <v>3071</v>
      </c>
      <c r="B289" s="18" t="s">
        <v>3151</v>
      </c>
      <c r="C289" s="19">
        <v>297</v>
      </c>
      <c r="D289" s="20">
        <v>33.99</v>
      </c>
      <c r="E289" s="21">
        <v>10095.030000000001</v>
      </c>
      <c r="F289" s="18" t="s">
        <v>81</v>
      </c>
    </row>
    <row r="290" spans="1:6" ht="14.25" customHeight="1" x14ac:dyDescent="0.2">
      <c r="A290" s="18" t="s">
        <v>3071</v>
      </c>
      <c r="B290" s="18" t="s">
        <v>3152</v>
      </c>
      <c r="C290" s="19">
        <v>414</v>
      </c>
      <c r="D290" s="20">
        <v>34.03</v>
      </c>
      <c r="E290" s="21">
        <v>14088.42</v>
      </c>
      <c r="F290" s="18" t="s">
        <v>81</v>
      </c>
    </row>
    <row r="291" spans="1:6" ht="14.25" customHeight="1" x14ac:dyDescent="0.2">
      <c r="A291" s="18" t="s">
        <v>3071</v>
      </c>
      <c r="B291" s="18" t="s">
        <v>3153</v>
      </c>
      <c r="C291" s="19">
        <v>411</v>
      </c>
      <c r="D291" s="20">
        <v>34.04</v>
      </c>
      <c r="E291" s="21">
        <v>13990.44</v>
      </c>
      <c r="F291" s="18" t="s">
        <v>81</v>
      </c>
    </row>
    <row r="292" spans="1:6" ht="14.25" customHeight="1" x14ac:dyDescent="0.2">
      <c r="A292" s="18" t="s">
        <v>3071</v>
      </c>
      <c r="B292" s="18" t="s">
        <v>3154</v>
      </c>
      <c r="C292" s="19">
        <v>323</v>
      </c>
      <c r="D292" s="20">
        <v>34.03</v>
      </c>
      <c r="E292" s="21">
        <v>10991.69</v>
      </c>
      <c r="F292" s="18" t="s">
        <v>81</v>
      </c>
    </row>
    <row r="293" spans="1:6" ht="14.25" customHeight="1" x14ac:dyDescent="0.2">
      <c r="A293" s="18" t="s">
        <v>3071</v>
      </c>
      <c r="B293" s="18" t="s">
        <v>2298</v>
      </c>
      <c r="C293" s="19">
        <v>98</v>
      </c>
      <c r="D293" s="20">
        <v>34.03</v>
      </c>
      <c r="E293" s="21">
        <v>3334.94</v>
      </c>
      <c r="F293" s="18" t="s">
        <v>81</v>
      </c>
    </row>
    <row r="294" spans="1:6" ht="14.25" customHeight="1" x14ac:dyDescent="0.2">
      <c r="A294" s="18" t="s">
        <v>3071</v>
      </c>
      <c r="B294" s="18" t="s">
        <v>2298</v>
      </c>
      <c r="C294" s="19">
        <v>193</v>
      </c>
      <c r="D294" s="20">
        <v>34.03</v>
      </c>
      <c r="E294" s="21">
        <v>6567.79</v>
      </c>
      <c r="F294" s="18" t="s">
        <v>81</v>
      </c>
    </row>
    <row r="295" spans="1:6" ht="14.25" customHeight="1" x14ac:dyDescent="0.2">
      <c r="A295" s="18" t="s">
        <v>3071</v>
      </c>
      <c r="B295" s="18" t="s">
        <v>2886</v>
      </c>
      <c r="C295" s="19">
        <v>308</v>
      </c>
      <c r="D295" s="20">
        <v>34.06</v>
      </c>
      <c r="E295" s="21">
        <v>10490.48</v>
      </c>
      <c r="F295" s="18" t="s">
        <v>81</v>
      </c>
    </row>
    <row r="296" spans="1:6" ht="14.25" customHeight="1" x14ac:dyDescent="0.2">
      <c r="A296" s="18" t="s">
        <v>3071</v>
      </c>
      <c r="B296" s="18" t="s">
        <v>3155</v>
      </c>
      <c r="C296" s="19">
        <v>314</v>
      </c>
      <c r="D296" s="20">
        <v>34.07</v>
      </c>
      <c r="E296" s="21">
        <v>10697.98</v>
      </c>
      <c r="F296" s="18" t="s">
        <v>81</v>
      </c>
    </row>
    <row r="297" spans="1:6" ht="14.25" customHeight="1" x14ac:dyDescent="0.2">
      <c r="A297" s="18" t="s">
        <v>3071</v>
      </c>
      <c r="B297" s="18" t="s">
        <v>3155</v>
      </c>
      <c r="C297" s="19">
        <v>312</v>
      </c>
      <c r="D297" s="20">
        <v>34.06</v>
      </c>
      <c r="E297" s="21">
        <v>10626.72</v>
      </c>
      <c r="F297" s="18" t="s">
        <v>81</v>
      </c>
    </row>
    <row r="298" spans="1:6" ht="14.25" customHeight="1" x14ac:dyDescent="0.2">
      <c r="A298" s="18" t="s">
        <v>3071</v>
      </c>
      <c r="B298" s="18" t="s">
        <v>565</v>
      </c>
      <c r="C298" s="19">
        <v>147</v>
      </c>
      <c r="D298" s="20">
        <v>34.03</v>
      </c>
      <c r="E298" s="21">
        <v>5002.41</v>
      </c>
      <c r="F298" s="18" t="s">
        <v>81</v>
      </c>
    </row>
    <row r="299" spans="1:6" ht="14.25" customHeight="1" x14ac:dyDescent="0.2">
      <c r="A299" s="18" t="s">
        <v>3071</v>
      </c>
      <c r="B299" s="18" t="s">
        <v>565</v>
      </c>
      <c r="C299" s="19">
        <v>147</v>
      </c>
      <c r="D299" s="20">
        <v>34.03</v>
      </c>
      <c r="E299" s="21">
        <v>5002.41</v>
      </c>
      <c r="F299" s="18" t="s">
        <v>81</v>
      </c>
    </row>
    <row r="300" spans="1:6" ht="14.25" customHeight="1" x14ac:dyDescent="0.2">
      <c r="A300" s="18" t="s">
        <v>3071</v>
      </c>
      <c r="B300" s="18" t="s">
        <v>1087</v>
      </c>
      <c r="C300" s="19">
        <v>290</v>
      </c>
      <c r="D300" s="20">
        <v>34.03</v>
      </c>
      <c r="E300" s="21">
        <v>9868.7000000000007</v>
      </c>
      <c r="F300" s="18" t="s">
        <v>81</v>
      </c>
    </row>
    <row r="301" spans="1:6" ht="14.25" customHeight="1" x14ac:dyDescent="0.2">
      <c r="A301" s="18" t="s">
        <v>3071</v>
      </c>
      <c r="B301" s="18" t="s">
        <v>3156</v>
      </c>
      <c r="C301" s="19">
        <v>293</v>
      </c>
      <c r="D301" s="20">
        <v>34.020000000000003</v>
      </c>
      <c r="E301" s="21">
        <v>9967.86</v>
      </c>
      <c r="F301" s="18" t="s">
        <v>81</v>
      </c>
    </row>
    <row r="302" spans="1:6" ht="14.25" customHeight="1" x14ac:dyDescent="0.2">
      <c r="A302" s="18" t="s">
        <v>3071</v>
      </c>
      <c r="B302" s="18" t="s">
        <v>3157</v>
      </c>
      <c r="C302" s="19">
        <v>290</v>
      </c>
      <c r="D302" s="20">
        <v>34.03</v>
      </c>
      <c r="E302" s="21">
        <v>9868.7000000000007</v>
      </c>
      <c r="F302" s="18" t="s">
        <v>81</v>
      </c>
    </row>
    <row r="303" spans="1:6" ht="14.25" customHeight="1" x14ac:dyDescent="0.2">
      <c r="A303" s="18" t="s">
        <v>3071</v>
      </c>
      <c r="B303" s="18" t="s">
        <v>3158</v>
      </c>
      <c r="C303" s="19">
        <v>298</v>
      </c>
      <c r="D303" s="20">
        <v>34.03</v>
      </c>
      <c r="E303" s="21">
        <v>10140.94</v>
      </c>
      <c r="F303" s="18" t="s">
        <v>81</v>
      </c>
    </row>
    <row r="304" spans="1:6" ht="14.25" customHeight="1" x14ac:dyDescent="0.2">
      <c r="A304" s="18" t="s">
        <v>3071</v>
      </c>
      <c r="B304" s="18" t="s">
        <v>3159</v>
      </c>
      <c r="C304" s="19">
        <v>299</v>
      </c>
      <c r="D304" s="20">
        <v>34.03</v>
      </c>
      <c r="E304" s="21">
        <v>10174.969999999999</v>
      </c>
      <c r="F304" s="18" t="s">
        <v>81</v>
      </c>
    </row>
    <row r="305" spans="1:6" ht="14.25" customHeight="1" x14ac:dyDescent="0.2">
      <c r="A305" s="18" t="s">
        <v>3071</v>
      </c>
      <c r="B305" s="18" t="s">
        <v>3160</v>
      </c>
      <c r="C305" s="19">
        <v>234</v>
      </c>
      <c r="D305" s="20">
        <v>34.04</v>
      </c>
      <c r="E305" s="21">
        <v>7965.36</v>
      </c>
      <c r="F305" s="18" t="s">
        <v>81</v>
      </c>
    </row>
    <row r="306" spans="1:6" ht="14.25" customHeight="1" x14ac:dyDescent="0.2">
      <c r="A306" s="18" t="s">
        <v>3071</v>
      </c>
      <c r="B306" s="18" t="s">
        <v>3160</v>
      </c>
      <c r="C306" s="19">
        <v>66</v>
      </c>
      <c r="D306" s="20">
        <v>34.04</v>
      </c>
      <c r="E306" s="21">
        <v>2246.64</v>
      </c>
      <c r="F306" s="18" t="s">
        <v>81</v>
      </c>
    </row>
    <row r="307" spans="1:6" ht="14.25" customHeight="1" x14ac:dyDescent="0.2">
      <c r="A307" s="18" t="s">
        <v>3071</v>
      </c>
      <c r="B307" s="18" t="s">
        <v>569</v>
      </c>
      <c r="C307" s="19">
        <v>218</v>
      </c>
      <c r="D307" s="20">
        <v>34.04</v>
      </c>
      <c r="E307" s="21">
        <v>7420.72</v>
      </c>
      <c r="F307" s="18" t="s">
        <v>81</v>
      </c>
    </row>
    <row r="308" spans="1:6" ht="14.25" customHeight="1" x14ac:dyDescent="0.2">
      <c r="A308" s="18" t="s">
        <v>3071</v>
      </c>
      <c r="B308" s="18" t="s">
        <v>569</v>
      </c>
      <c r="C308" s="19">
        <v>156</v>
      </c>
      <c r="D308" s="20">
        <v>34.04</v>
      </c>
      <c r="E308" s="21">
        <v>5310.24</v>
      </c>
      <c r="F308" s="18" t="s">
        <v>81</v>
      </c>
    </row>
    <row r="309" spans="1:6" ht="14.25" customHeight="1" x14ac:dyDescent="0.2">
      <c r="A309" s="18" t="s">
        <v>3071</v>
      </c>
      <c r="B309" s="18" t="s">
        <v>1559</v>
      </c>
      <c r="C309" s="19">
        <v>302</v>
      </c>
      <c r="D309" s="20">
        <v>34.03</v>
      </c>
      <c r="E309" s="21">
        <v>10277.06</v>
      </c>
      <c r="F309" s="18" t="s">
        <v>81</v>
      </c>
    </row>
    <row r="310" spans="1:6" ht="14.25" customHeight="1" x14ac:dyDescent="0.2">
      <c r="A310" s="18" t="s">
        <v>3071</v>
      </c>
      <c r="B310" s="18" t="s">
        <v>3161</v>
      </c>
      <c r="C310" s="19">
        <v>424</v>
      </c>
      <c r="D310" s="20">
        <v>34.020000000000003</v>
      </c>
      <c r="E310" s="21">
        <v>14424.48</v>
      </c>
      <c r="F310" s="18" t="s">
        <v>81</v>
      </c>
    </row>
    <row r="311" spans="1:6" ht="14.25" customHeight="1" x14ac:dyDescent="0.2">
      <c r="A311" s="18" t="s">
        <v>3071</v>
      </c>
      <c r="B311" s="18" t="s">
        <v>3162</v>
      </c>
      <c r="C311" s="19">
        <v>353</v>
      </c>
      <c r="D311" s="20">
        <v>34.07</v>
      </c>
      <c r="E311" s="21">
        <v>12026.71</v>
      </c>
      <c r="F311" s="18" t="s">
        <v>81</v>
      </c>
    </row>
    <row r="312" spans="1:6" ht="14.25" customHeight="1" x14ac:dyDescent="0.2">
      <c r="A312" s="18" t="s">
        <v>3071</v>
      </c>
      <c r="B312" s="18" t="s">
        <v>3163</v>
      </c>
      <c r="C312" s="19">
        <v>327</v>
      </c>
      <c r="D312" s="20">
        <v>34.08</v>
      </c>
      <c r="E312" s="21">
        <v>11144.16</v>
      </c>
      <c r="F312" s="18" t="s">
        <v>81</v>
      </c>
    </row>
    <row r="313" spans="1:6" ht="14.25" customHeight="1" x14ac:dyDescent="0.2">
      <c r="A313" s="18" t="s">
        <v>3071</v>
      </c>
      <c r="B313" s="18" t="s">
        <v>3164</v>
      </c>
      <c r="C313" s="19">
        <v>312</v>
      </c>
      <c r="D313" s="20">
        <v>34.11</v>
      </c>
      <c r="E313" s="21">
        <v>10642.32</v>
      </c>
      <c r="F313" s="18" t="s">
        <v>81</v>
      </c>
    </row>
    <row r="314" spans="1:6" ht="14.25" customHeight="1" x14ac:dyDescent="0.2">
      <c r="A314" s="18" t="s">
        <v>3071</v>
      </c>
      <c r="B314" s="18" t="s">
        <v>3165</v>
      </c>
      <c r="C314" s="19">
        <v>294</v>
      </c>
      <c r="D314" s="20">
        <v>34.119999999999997</v>
      </c>
      <c r="E314" s="21">
        <v>10031.280000000001</v>
      </c>
      <c r="F314" s="18" t="s">
        <v>81</v>
      </c>
    </row>
    <row r="315" spans="1:6" ht="14.25" customHeight="1" x14ac:dyDescent="0.2">
      <c r="A315" s="18" t="s">
        <v>3071</v>
      </c>
      <c r="B315" s="18" t="s">
        <v>3166</v>
      </c>
      <c r="C315" s="19">
        <v>291</v>
      </c>
      <c r="D315" s="20">
        <v>34.159999999999997</v>
      </c>
      <c r="E315" s="21">
        <v>9940.56</v>
      </c>
      <c r="F315" s="18" t="s">
        <v>81</v>
      </c>
    </row>
    <row r="316" spans="1:6" ht="14.25" customHeight="1" x14ac:dyDescent="0.2">
      <c r="A316" s="18" t="s">
        <v>3071</v>
      </c>
      <c r="B316" s="18" t="s">
        <v>3167</v>
      </c>
      <c r="C316" s="19">
        <v>300</v>
      </c>
      <c r="D316" s="20">
        <v>34.18</v>
      </c>
      <c r="E316" s="21">
        <v>10254</v>
      </c>
      <c r="F316" s="18" t="s">
        <v>81</v>
      </c>
    </row>
    <row r="317" spans="1:6" ht="14.25" customHeight="1" x14ac:dyDescent="0.2">
      <c r="A317" s="18" t="s">
        <v>3071</v>
      </c>
      <c r="B317" s="18" t="s">
        <v>2902</v>
      </c>
      <c r="C317" s="19">
        <v>291</v>
      </c>
      <c r="D317" s="20">
        <v>34.17</v>
      </c>
      <c r="E317" s="21">
        <v>9943.4699999999993</v>
      </c>
      <c r="F317" s="18" t="s">
        <v>81</v>
      </c>
    </row>
    <row r="318" spans="1:6" ht="14.25" customHeight="1" x14ac:dyDescent="0.2">
      <c r="A318" s="18" t="s">
        <v>3071</v>
      </c>
      <c r="B318" s="18" t="s">
        <v>3168</v>
      </c>
      <c r="C318" s="19">
        <v>290</v>
      </c>
      <c r="D318" s="20">
        <v>34.18</v>
      </c>
      <c r="E318" s="21">
        <v>9912.2000000000007</v>
      </c>
      <c r="F318" s="18" t="s">
        <v>81</v>
      </c>
    </row>
    <row r="319" spans="1:6" ht="14.25" customHeight="1" x14ac:dyDescent="0.2">
      <c r="A319" s="18" t="s">
        <v>3071</v>
      </c>
      <c r="B319" s="18" t="s">
        <v>3169</v>
      </c>
      <c r="C319" s="19">
        <v>304</v>
      </c>
      <c r="D319" s="20">
        <v>34.19</v>
      </c>
      <c r="E319" s="21">
        <v>10393.76</v>
      </c>
      <c r="F319" s="18" t="s">
        <v>81</v>
      </c>
    </row>
    <row r="320" spans="1:6" ht="14.25" customHeight="1" x14ac:dyDescent="0.2">
      <c r="A320" s="18" t="s">
        <v>3071</v>
      </c>
      <c r="B320" s="18" t="s">
        <v>2325</v>
      </c>
      <c r="C320" s="19">
        <v>381</v>
      </c>
      <c r="D320" s="20">
        <v>34.229999999999997</v>
      </c>
      <c r="E320" s="21">
        <v>13041.63</v>
      </c>
      <c r="F320" s="18" t="s">
        <v>81</v>
      </c>
    </row>
    <row r="321" spans="1:6" ht="14.25" customHeight="1" x14ac:dyDescent="0.2">
      <c r="A321" s="18" t="s">
        <v>3071</v>
      </c>
      <c r="B321" s="18" t="s">
        <v>3170</v>
      </c>
      <c r="C321" s="19">
        <v>417</v>
      </c>
      <c r="D321" s="20">
        <v>34.229999999999997</v>
      </c>
      <c r="E321" s="21">
        <v>14273.91</v>
      </c>
      <c r="F321" s="18" t="s">
        <v>81</v>
      </c>
    </row>
    <row r="322" spans="1:6" ht="14.25" customHeight="1" x14ac:dyDescent="0.2">
      <c r="A322" s="18" t="s">
        <v>3071</v>
      </c>
      <c r="B322" s="18" t="s">
        <v>3171</v>
      </c>
      <c r="C322" s="19">
        <v>419</v>
      </c>
      <c r="D322" s="20">
        <v>34.229999999999997</v>
      </c>
      <c r="E322" s="21">
        <v>14342.37</v>
      </c>
      <c r="F322" s="18" t="s">
        <v>81</v>
      </c>
    </row>
    <row r="323" spans="1:6" ht="14.25" customHeight="1" x14ac:dyDescent="0.2">
      <c r="A323" s="18" t="s">
        <v>3071</v>
      </c>
      <c r="B323" s="18" t="s">
        <v>761</v>
      </c>
      <c r="C323" s="19">
        <v>436</v>
      </c>
      <c r="D323" s="20">
        <v>34.200000000000003</v>
      </c>
      <c r="E323" s="21">
        <v>14911.2</v>
      </c>
      <c r="F323" s="18" t="s">
        <v>81</v>
      </c>
    </row>
    <row r="324" spans="1:6" ht="14.25" customHeight="1" x14ac:dyDescent="0.2">
      <c r="A324" s="18" t="s">
        <v>3071</v>
      </c>
      <c r="B324" s="18" t="s">
        <v>3172</v>
      </c>
      <c r="C324" s="19">
        <v>438</v>
      </c>
      <c r="D324" s="20">
        <v>34.200000000000003</v>
      </c>
      <c r="E324" s="21">
        <v>14979.6</v>
      </c>
      <c r="F324" s="18" t="s">
        <v>81</v>
      </c>
    </row>
    <row r="325" spans="1:6" ht="14.25" customHeight="1" x14ac:dyDescent="0.2">
      <c r="A325" s="18" t="s">
        <v>3071</v>
      </c>
      <c r="B325" s="18" t="s">
        <v>3173</v>
      </c>
      <c r="C325" s="19">
        <v>297</v>
      </c>
      <c r="D325" s="20">
        <v>34.200000000000003</v>
      </c>
      <c r="E325" s="21">
        <v>10157.4</v>
      </c>
      <c r="F325" s="18" t="s">
        <v>81</v>
      </c>
    </row>
    <row r="326" spans="1:6" ht="14.25" customHeight="1" x14ac:dyDescent="0.2">
      <c r="A326" s="18" t="s">
        <v>3071</v>
      </c>
      <c r="B326" s="18" t="s">
        <v>3173</v>
      </c>
      <c r="C326" s="19">
        <v>307</v>
      </c>
      <c r="D326" s="20">
        <v>34.19</v>
      </c>
      <c r="E326" s="21">
        <v>10496.33</v>
      </c>
      <c r="F326" s="18" t="s">
        <v>81</v>
      </c>
    </row>
    <row r="327" spans="1:6" ht="14.25" customHeight="1" x14ac:dyDescent="0.2">
      <c r="A327" s="18" t="s">
        <v>3071</v>
      </c>
      <c r="B327" s="18" t="s">
        <v>3174</v>
      </c>
      <c r="C327" s="19">
        <v>349</v>
      </c>
      <c r="D327" s="20">
        <v>34.19</v>
      </c>
      <c r="E327" s="21">
        <v>11932.31</v>
      </c>
      <c r="F327" s="18" t="s">
        <v>81</v>
      </c>
    </row>
    <row r="328" spans="1:6" ht="14.25" customHeight="1" x14ac:dyDescent="0.2">
      <c r="A328" s="18" t="s">
        <v>3071</v>
      </c>
      <c r="B328" s="18" t="s">
        <v>209</v>
      </c>
      <c r="C328" s="19">
        <v>382</v>
      </c>
      <c r="D328" s="20">
        <v>34.19</v>
      </c>
      <c r="E328" s="21">
        <v>13060.58</v>
      </c>
      <c r="F328" s="18" t="s">
        <v>81</v>
      </c>
    </row>
    <row r="329" spans="1:6" ht="14.25" customHeight="1" x14ac:dyDescent="0.2">
      <c r="A329" s="18" t="s">
        <v>3071</v>
      </c>
      <c r="B329" s="18" t="s">
        <v>3175</v>
      </c>
      <c r="C329" s="19">
        <v>397</v>
      </c>
      <c r="D329" s="20">
        <v>34.18</v>
      </c>
      <c r="E329" s="21">
        <v>13569.46</v>
      </c>
      <c r="F329" s="18" t="s">
        <v>81</v>
      </c>
    </row>
    <row r="330" spans="1:6" ht="14.25" customHeight="1" x14ac:dyDescent="0.2">
      <c r="A330" s="18" t="s">
        <v>3071</v>
      </c>
      <c r="B330" s="18" t="s">
        <v>3176</v>
      </c>
      <c r="C330" s="19">
        <v>421</v>
      </c>
      <c r="D330" s="20">
        <v>34.19</v>
      </c>
      <c r="E330" s="21">
        <v>14393.99</v>
      </c>
      <c r="F330" s="18" t="s">
        <v>81</v>
      </c>
    </row>
    <row r="331" spans="1:6" ht="14.25" customHeight="1" x14ac:dyDescent="0.2">
      <c r="A331" s="18" t="s">
        <v>3071</v>
      </c>
      <c r="B331" s="18" t="s">
        <v>3177</v>
      </c>
      <c r="C331" s="19">
        <v>428</v>
      </c>
      <c r="D331" s="20">
        <v>34.200000000000003</v>
      </c>
      <c r="E331" s="21">
        <v>14637.6</v>
      </c>
      <c r="F331" s="18" t="s">
        <v>81</v>
      </c>
    </row>
    <row r="332" spans="1:6" ht="14.25" customHeight="1" x14ac:dyDescent="0.2">
      <c r="A332" s="18" t="s">
        <v>3071</v>
      </c>
      <c r="B332" s="18" t="s">
        <v>1751</v>
      </c>
      <c r="C332" s="19">
        <v>229</v>
      </c>
      <c r="D332" s="20">
        <v>34.18</v>
      </c>
      <c r="E332" s="21">
        <v>7827.22</v>
      </c>
      <c r="F332" s="18" t="s">
        <v>81</v>
      </c>
    </row>
    <row r="333" spans="1:6" ht="14.25" customHeight="1" x14ac:dyDescent="0.2">
      <c r="A333" s="18" t="s">
        <v>3071</v>
      </c>
      <c r="B333" s="18" t="s">
        <v>1751</v>
      </c>
      <c r="C333" s="19">
        <v>187</v>
      </c>
      <c r="D333" s="20">
        <v>34.18</v>
      </c>
      <c r="E333" s="21">
        <v>6391.66</v>
      </c>
      <c r="F333" s="18" t="s">
        <v>81</v>
      </c>
    </row>
    <row r="334" spans="1:6" ht="14.25" customHeight="1" x14ac:dyDescent="0.2">
      <c r="A334" s="18" t="s">
        <v>3071</v>
      </c>
      <c r="B334" s="18" t="s">
        <v>3178</v>
      </c>
      <c r="C334" s="19">
        <v>116</v>
      </c>
      <c r="D334" s="20">
        <v>34.159999999999997</v>
      </c>
      <c r="E334" s="21">
        <v>3962.56</v>
      </c>
      <c r="F334" s="18" t="s">
        <v>81</v>
      </c>
    </row>
    <row r="335" spans="1:6" ht="14.25" customHeight="1" x14ac:dyDescent="0.2">
      <c r="A335" s="18" t="s">
        <v>3071</v>
      </c>
      <c r="B335" s="18" t="s">
        <v>3178</v>
      </c>
      <c r="C335" s="19">
        <v>306</v>
      </c>
      <c r="D335" s="20">
        <v>34.159999999999997</v>
      </c>
      <c r="E335" s="21">
        <v>10452.959999999999</v>
      </c>
      <c r="F335" s="18" t="s">
        <v>81</v>
      </c>
    </row>
    <row r="336" spans="1:6" ht="14.25" customHeight="1" x14ac:dyDescent="0.2">
      <c r="A336" s="18" t="s">
        <v>3071</v>
      </c>
      <c r="B336" s="18" t="s">
        <v>3179</v>
      </c>
      <c r="C336" s="19">
        <v>402</v>
      </c>
      <c r="D336" s="20">
        <v>34.15</v>
      </c>
      <c r="E336" s="21">
        <v>13728.3</v>
      </c>
      <c r="F336" s="18" t="s">
        <v>81</v>
      </c>
    </row>
    <row r="337" spans="1:6" ht="14.25" customHeight="1" x14ac:dyDescent="0.2">
      <c r="A337" s="18" t="s">
        <v>3071</v>
      </c>
      <c r="B337" s="18" t="s">
        <v>3179</v>
      </c>
      <c r="C337" s="19">
        <v>12</v>
      </c>
      <c r="D337" s="20">
        <v>34.15</v>
      </c>
      <c r="E337" s="21">
        <v>409.8</v>
      </c>
      <c r="F337" s="18" t="s">
        <v>81</v>
      </c>
    </row>
    <row r="338" spans="1:6" ht="14.25" customHeight="1" x14ac:dyDescent="0.2">
      <c r="A338" s="18" t="s">
        <v>3071</v>
      </c>
      <c r="B338" s="18" t="s">
        <v>3180</v>
      </c>
      <c r="C338" s="19">
        <v>411</v>
      </c>
      <c r="D338" s="20">
        <v>34.159999999999997</v>
      </c>
      <c r="E338" s="21">
        <v>14039.76</v>
      </c>
      <c r="F338" s="18" t="s">
        <v>81</v>
      </c>
    </row>
    <row r="339" spans="1:6" ht="14.25" customHeight="1" x14ac:dyDescent="0.2">
      <c r="A339" s="18" t="s">
        <v>3071</v>
      </c>
      <c r="B339" s="18" t="s">
        <v>3181</v>
      </c>
      <c r="C339" s="19">
        <v>7</v>
      </c>
      <c r="D339" s="20">
        <v>34.159999999999997</v>
      </c>
      <c r="E339" s="21">
        <v>239.12</v>
      </c>
      <c r="F339" s="18" t="s">
        <v>81</v>
      </c>
    </row>
    <row r="340" spans="1:6" ht="14.25" customHeight="1" x14ac:dyDescent="0.2">
      <c r="A340" s="18" t="s">
        <v>3071</v>
      </c>
      <c r="B340" s="18" t="s">
        <v>3181</v>
      </c>
      <c r="C340" s="19">
        <v>397</v>
      </c>
      <c r="D340" s="20">
        <v>34.159999999999997</v>
      </c>
      <c r="E340" s="21">
        <v>13561.52</v>
      </c>
      <c r="F340" s="18" t="s">
        <v>81</v>
      </c>
    </row>
    <row r="341" spans="1:6" ht="14.25" customHeight="1" x14ac:dyDescent="0.2">
      <c r="A341" s="18" t="s">
        <v>3071</v>
      </c>
      <c r="B341" s="18" t="s">
        <v>3182</v>
      </c>
      <c r="C341" s="19">
        <v>157</v>
      </c>
      <c r="D341" s="20">
        <v>34.18</v>
      </c>
      <c r="E341" s="21">
        <v>5366.26</v>
      </c>
      <c r="F341" s="18" t="s">
        <v>81</v>
      </c>
    </row>
    <row r="342" spans="1:6" ht="14.25" customHeight="1" x14ac:dyDescent="0.2">
      <c r="A342" s="18" t="s">
        <v>3071</v>
      </c>
      <c r="B342" s="18" t="s">
        <v>3182</v>
      </c>
      <c r="C342" s="19">
        <v>157</v>
      </c>
      <c r="D342" s="20">
        <v>34.18</v>
      </c>
      <c r="E342" s="21">
        <v>5366.26</v>
      </c>
      <c r="F342" s="18" t="s">
        <v>81</v>
      </c>
    </row>
    <row r="343" spans="1:6" ht="14.25" customHeight="1" x14ac:dyDescent="0.2">
      <c r="A343" s="18" t="s">
        <v>3071</v>
      </c>
      <c r="B343" s="18" t="s">
        <v>3182</v>
      </c>
      <c r="C343" s="19">
        <v>152</v>
      </c>
      <c r="D343" s="20">
        <v>34.18</v>
      </c>
      <c r="E343" s="21">
        <v>5195.3599999999997</v>
      </c>
      <c r="F343" s="18" t="s">
        <v>81</v>
      </c>
    </row>
    <row r="344" spans="1:6" ht="14.25" customHeight="1" x14ac:dyDescent="0.2">
      <c r="A344" s="18" t="s">
        <v>3071</v>
      </c>
      <c r="B344" s="18" t="s">
        <v>1907</v>
      </c>
      <c r="C344" s="19">
        <v>420</v>
      </c>
      <c r="D344" s="20">
        <v>34.18</v>
      </c>
      <c r="E344" s="21">
        <v>14355.6</v>
      </c>
      <c r="F344" s="18" t="s">
        <v>81</v>
      </c>
    </row>
    <row r="345" spans="1:6" ht="14.25" customHeight="1" x14ac:dyDescent="0.2">
      <c r="A345" s="18" t="s">
        <v>3071</v>
      </c>
      <c r="B345" s="18" t="s">
        <v>3183</v>
      </c>
      <c r="C345" s="19">
        <v>136</v>
      </c>
      <c r="D345" s="20">
        <v>34.159999999999997</v>
      </c>
      <c r="E345" s="21">
        <v>4645.76</v>
      </c>
      <c r="F345" s="18" t="s">
        <v>81</v>
      </c>
    </row>
    <row r="346" spans="1:6" ht="14.25" customHeight="1" x14ac:dyDescent="0.2">
      <c r="A346" s="18" t="s">
        <v>3071</v>
      </c>
      <c r="B346" s="18" t="s">
        <v>3183</v>
      </c>
      <c r="C346" s="19">
        <v>319</v>
      </c>
      <c r="D346" s="20">
        <v>34.159999999999997</v>
      </c>
      <c r="E346" s="21">
        <v>10897.04</v>
      </c>
      <c r="F346" s="18" t="s">
        <v>81</v>
      </c>
    </row>
    <row r="347" spans="1:6" ht="14.25" customHeight="1" x14ac:dyDescent="0.2">
      <c r="A347" s="18" t="s">
        <v>3071</v>
      </c>
      <c r="B347" s="18" t="s">
        <v>3063</v>
      </c>
      <c r="C347" s="19">
        <v>330</v>
      </c>
      <c r="D347" s="20">
        <v>34.19</v>
      </c>
      <c r="E347" s="21">
        <v>11282.7</v>
      </c>
      <c r="F347" s="18" t="s">
        <v>81</v>
      </c>
    </row>
    <row r="348" spans="1:6" ht="14.25" customHeight="1" x14ac:dyDescent="0.2">
      <c r="A348" s="18" t="s">
        <v>3071</v>
      </c>
      <c r="B348" s="18" t="s">
        <v>3184</v>
      </c>
      <c r="C348" s="19">
        <v>335</v>
      </c>
      <c r="D348" s="20">
        <v>34.200000000000003</v>
      </c>
      <c r="E348" s="21">
        <v>11457</v>
      </c>
      <c r="F348" s="18" t="s">
        <v>81</v>
      </c>
    </row>
    <row r="349" spans="1:6" ht="14.25" customHeight="1" x14ac:dyDescent="0.2">
      <c r="A349" s="18" t="s">
        <v>3071</v>
      </c>
      <c r="B349" s="18" t="s">
        <v>3185</v>
      </c>
      <c r="C349" s="19">
        <v>435</v>
      </c>
      <c r="D349" s="20">
        <v>34.18</v>
      </c>
      <c r="E349" s="21">
        <v>14868.3</v>
      </c>
      <c r="F349" s="18" t="s">
        <v>81</v>
      </c>
    </row>
    <row r="350" spans="1:6" ht="14.25" customHeight="1" x14ac:dyDescent="0.2">
      <c r="A350" s="18" t="s">
        <v>3071</v>
      </c>
      <c r="B350" s="18" t="s">
        <v>3186</v>
      </c>
      <c r="C350" s="19">
        <v>436</v>
      </c>
      <c r="D350" s="20">
        <v>34.17</v>
      </c>
      <c r="E350" s="21">
        <v>14898.12</v>
      </c>
      <c r="F350" s="18" t="s">
        <v>81</v>
      </c>
    </row>
    <row r="351" spans="1:6" ht="14.25" customHeight="1" x14ac:dyDescent="0.2">
      <c r="A351" s="18" t="s">
        <v>3071</v>
      </c>
      <c r="B351" s="18" t="s">
        <v>3187</v>
      </c>
      <c r="C351" s="19">
        <v>84</v>
      </c>
      <c r="D351" s="20">
        <v>34.17</v>
      </c>
      <c r="E351" s="21">
        <v>2870.28</v>
      </c>
      <c r="F351" s="18" t="s">
        <v>81</v>
      </c>
    </row>
    <row r="352" spans="1:6" ht="14.25" customHeight="1" x14ac:dyDescent="0.2">
      <c r="A352" s="18" t="s">
        <v>3071</v>
      </c>
      <c r="B352" s="18" t="s">
        <v>3187</v>
      </c>
      <c r="C352" s="19">
        <v>351</v>
      </c>
      <c r="D352" s="20">
        <v>34.17</v>
      </c>
      <c r="E352" s="21">
        <v>11993.67</v>
      </c>
      <c r="F352" s="18" t="s">
        <v>81</v>
      </c>
    </row>
    <row r="353" spans="1:6" ht="14.25" customHeight="1" x14ac:dyDescent="0.2">
      <c r="A353" s="18" t="s">
        <v>3071</v>
      </c>
      <c r="B353" s="18" t="s">
        <v>3188</v>
      </c>
      <c r="C353" s="19">
        <v>445</v>
      </c>
      <c r="D353" s="20">
        <v>34.18</v>
      </c>
      <c r="E353" s="21">
        <v>15210.1</v>
      </c>
      <c r="F353" s="18" t="s">
        <v>81</v>
      </c>
    </row>
    <row r="354" spans="1:6" ht="14.25" customHeight="1" x14ac:dyDescent="0.2">
      <c r="A354" s="18" t="s">
        <v>3071</v>
      </c>
      <c r="B354" s="18" t="s">
        <v>3189</v>
      </c>
      <c r="C354" s="19">
        <v>408</v>
      </c>
      <c r="D354" s="20">
        <v>34.19</v>
      </c>
      <c r="E354" s="21">
        <v>13949.52</v>
      </c>
      <c r="F354" s="18" t="s">
        <v>81</v>
      </c>
    </row>
    <row r="355" spans="1:6" ht="14.25" customHeight="1" x14ac:dyDescent="0.2">
      <c r="A355" s="18" t="s">
        <v>3071</v>
      </c>
      <c r="B355" s="18" t="s">
        <v>2655</v>
      </c>
      <c r="C355" s="19">
        <v>385</v>
      </c>
      <c r="D355" s="20">
        <v>34.19</v>
      </c>
      <c r="E355" s="21">
        <v>13163.15</v>
      </c>
      <c r="F355" s="18" t="s">
        <v>81</v>
      </c>
    </row>
    <row r="356" spans="1:6" ht="14.25" customHeight="1" x14ac:dyDescent="0.2">
      <c r="A356" s="18" t="s">
        <v>3071</v>
      </c>
      <c r="B356" s="18" t="s">
        <v>3190</v>
      </c>
      <c r="C356" s="19">
        <v>314</v>
      </c>
      <c r="D356" s="20">
        <v>34.18</v>
      </c>
      <c r="E356" s="21">
        <v>10732.52</v>
      </c>
      <c r="F356" s="18" t="s">
        <v>81</v>
      </c>
    </row>
    <row r="357" spans="1:6" ht="14.25" customHeight="1" x14ac:dyDescent="0.2">
      <c r="A357" s="18" t="s">
        <v>3071</v>
      </c>
      <c r="B357" s="18" t="s">
        <v>3191</v>
      </c>
      <c r="C357" s="19">
        <v>415</v>
      </c>
      <c r="D357" s="20">
        <v>34.17</v>
      </c>
      <c r="E357" s="21">
        <v>14180.55</v>
      </c>
      <c r="F357" s="18" t="s">
        <v>81</v>
      </c>
    </row>
    <row r="358" spans="1:6" ht="14.25" customHeight="1" x14ac:dyDescent="0.2">
      <c r="A358" s="18" t="s">
        <v>3071</v>
      </c>
      <c r="B358" s="18" t="s">
        <v>3192</v>
      </c>
      <c r="C358" s="19">
        <v>283</v>
      </c>
      <c r="D358" s="20">
        <v>34.15</v>
      </c>
      <c r="E358" s="21">
        <v>9664.4500000000007</v>
      </c>
      <c r="F358" s="18" t="s">
        <v>81</v>
      </c>
    </row>
    <row r="359" spans="1:6" ht="14.25" customHeight="1" x14ac:dyDescent="0.2">
      <c r="A359" s="18" t="s">
        <v>3071</v>
      </c>
      <c r="B359" s="18" t="s">
        <v>3192</v>
      </c>
      <c r="C359" s="19">
        <v>170</v>
      </c>
      <c r="D359" s="20">
        <v>34.15</v>
      </c>
      <c r="E359" s="21">
        <v>5805.5</v>
      </c>
      <c r="F359" s="18" t="s">
        <v>81</v>
      </c>
    </row>
    <row r="360" spans="1:6" ht="14.25" customHeight="1" x14ac:dyDescent="0.2">
      <c r="A360" s="18" t="s">
        <v>3193</v>
      </c>
      <c r="B360" s="18" t="s">
        <v>974</v>
      </c>
      <c r="C360" s="19">
        <v>899</v>
      </c>
      <c r="D360" s="20">
        <v>34</v>
      </c>
      <c r="E360" s="21">
        <v>30566</v>
      </c>
      <c r="F360" s="18" t="s">
        <v>81</v>
      </c>
    </row>
    <row r="361" spans="1:6" ht="14.25" customHeight="1" x14ac:dyDescent="0.2">
      <c r="A361" s="18" t="s">
        <v>3193</v>
      </c>
      <c r="B361" s="18" t="s">
        <v>3194</v>
      </c>
      <c r="C361" s="19">
        <v>204</v>
      </c>
      <c r="D361" s="20">
        <v>33.99</v>
      </c>
      <c r="E361" s="21">
        <v>6933.96</v>
      </c>
      <c r="F361" s="18" t="s">
        <v>81</v>
      </c>
    </row>
    <row r="362" spans="1:6" ht="14.25" customHeight="1" x14ac:dyDescent="0.2">
      <c r="A362" s="18" t="s">
        <v>3193</v>
      </c>
      <c r="B362" s="18" t="s">
        <v>3194</v>
      </c>
      <c r="C362" s="19">
        <v>721</v>
      </c>
      <c r="D362" s="20">
        <v>33.99</v>
      </c>
      <c r="E362" s="21">
        <v>24506.79</v>
      </c>
      <c r="F362" s="18" t="s">
        <v>81</v>
      </c>
    </row>
    <row r="363" spans="1:6" ht="14.25" customHeight="1" x14ac:dyDescent="0.2">
      <c r="A363" s="18" t="s">
        <v>3193</v>
      </c>
      <c r="B363" s="18" t="s">
        <v>624</v>
      </c>
      <c r="C363" s="19">
        <v>350</v>
      </c>
      <c r="D363" s="20">
        <v>33.99</v>
      </c>
      <c r="E363" s="21">
        <v>11896.5</v>
      </c>
      <c r="F363" s="18" t="s">
        <v>81</v>
      </c>
    </row>
    <row r="364" spans="1:6" ht="14.25" customHeight="1" x14ac:dyDescent="0.2">
      <c r="A364" s="18" t="s">
        <v>3193</v>
      </c>
      <c r="B364" s="18" t="s">
        <v>3195</v>
      </c>
      <c r="C364" s="19">
        <v>347</v>
      </c>
      <c r="D364" s="20">
        <v>33.979999999999997</v>
      </c>
      <c r="E364" s="21">
        <v>11791.06</v>
      </c>
      <c r="F364" s="18" t="s">
        <v>81</v>
      </c>
    </row>
    <row r="365" spans="1:6" ht="14.25" customHeight="1" x14ac:dyDescent="0.2">
      <c r="A365" s="18" t="s">
        <v>3193</v>
      </c>
      <c r="B365" s="18" t="s">
        <v>3196</v>
      </c>
      <c r="C365" s="19">
        <v>386</v>
      </c>
      <c r="D365" s="20">
        <v>33.950000000000003</v>
      </c>
      <c r="E365" s="21">
        <v>13104.7</v>
      </c>
      <c r="F365" s="18" t="s">
        <v>81</v>
      </c>
    </row>
    <row r="366" spans="1:6" ht="14.25" customHeight="1" x14ac:dyDescent="0.2">
      <c r="A366" s="18" t="s">
        <v>3193</v>
      </c>
      <c r="B366" s="18" t="s">
        <v>3197</v>
      </c>
      <c r="C366" s="19">
        <v>295</v>
      </c>
      <c r="D366" s="20">
        <v>33.94</v>
      </c>
      <c r="E366" s="21">
        <v>10012.299999999999</v>
      </c>
      <c r="F366" s="18" t="s">
        <v>81</v>
      </c>
    </row>
    <row r="367" spans="1:6" ht="14.25" customHeight="1" x14ac:dyDescent="0.2">
      <c r="A367" s="18" t="s">
        <v>3193</v>
      </c>
      <c r="B367" s="18" t="s">
        <v>3197</v>
      </c>
      <c r="C367" s="19">
        <v>116</v>
      </c>
      <c r="D367" s="20">
        <v>33.94</v>
      </c>
      <c r="E367" s="21">
        <v>3937.04</v>
      </c>
      <c r="F367" s="18" t="s">
        <v>81</v>
      </c>
    </row>
    <row r="368" spans="1:6" ht="14.25" customHeight="1" x14ac:dyDescent="0.2">
      <c r="A368" s="18" t="s">
        <v>3193</v>
      </c>
      <c r="B368" s="18" t="s">
        <v>2803</v>
      </c>
      <c r="C368" s="19">
        <v>332</v>
      </c>
      <c r="D368" s="20">
        <v>33.96</v>
      </c>
      <c r="E368" s="21">
        <v>11274.72</v>
      </c>
      <c r="F368" s="18" t="s">
        <v>81</v>
      </c>
    </row>
    <row r="369" spans="1:6" ht="14.25" customHeight="1" x14ac:dyDescent="0.2">
      <c r="A369" s="18" t="s">
        <v>3193</v>
      </c>
      <c r="B369" s="18" t="s">
        <v>3198</v>
      </c>
      <c r="C369" s="19">
        <v>325</v>
      </c>
      <c r="D369" s="20">
        <v>33.97</v>
      </c>
      <c r="E369" s="21">
        <v>11040.25</v>
      </c>
      <c r="F369" s="18" t="s">
        <v>81</v>
      </c>
    </row>
    <row r="370" spans="1:6" ht="14.25" customHeight="1" x14ac:dyDescent="0.2">
      <c r="A370" s="18" t="s">
        <v>3193</v>
      </c>
      <c r="B370" s="18" t="s">
        <v>3199</v>
      </c>
      <c r="C370" s="19">
        <v>80</v>
      </c>
      <c r="D370" s="20">
        <v>33.979999999999997</v>
      </c>
      <c r="E370" s="21">
        <v>2718.4</v>
      </c>
      <c r="F370" s="18" t="s">
        <v>81</v>
      </c>
    </row>
    <row r="371" spans="1:6" ht="14.25" customHeight="1" x14ac:dyDescent="0.2">
      <c r="A371" s="18" t="s">
        <v>3193</v>
      </c>
      <c r="B371" s="18" t="s">
        <v>3199</v>
      </c>
      <c r="C371" s="19">
        <v>221</v>
      </c>
      <c r="D371" s="20">
        <v>33.979999999999997</v>
      </c>
      <c r="E371" s="21">
        <v>7509.58</v>
      </c>
      <c r="F371" s="18" t="s">
        <v>81</v>
      </c>
    </row>
    <row r="372" spans="1:6" ht="14.25" customHeight="1" x14ac:dyDescent="0.2">
      <c r="A372" s="18" t="s">
        <v>3193</v>
      </c>
      <c r="B372" s="18" t="s">
        <v>3200</v>
      </c>
      <c r="C372" s="19">
        <v>303</v>
      </c>
      <c r="D372" s="20">
        <v>33.99</v>
      </c>
      <c r="E372" s="21">
        <v>10298.969999999999</v>
      </c>
      <c r="F372" s="18" t="s">
        <v>81</v>
      </c>
    </row>
    <row r="373" spans="1:6" ht="14.25" customHeight="1" x14ac:dyDescent="0.2">
      <c r="A373" s="18" t="s">
        <v>3193</v>
      </c>
      <c r="B373" s="18" t="s">
        <v>3201</v>
      </c>
      <c r="C373" s="19">
        <v>296</v>
      </c>
      <c r="D373" s="20">
        <v>34</v>
      </c>
      <c r="E373" s="21">
        <v>10064</v>
      </c>
      <c r="F373" s="18" t="s">
        <v>81</v>
      </c>
    </row>
    <row r="374" spans="1:6" ht="14.25" customHeight="1" x14ac:dyDescent="0.2">
      <c r="A374" s="18" t="s">
        <v>3193</v>
      </c>
      <c r="B374" s="18" t="s">
        <v>3202</v>
      </c>
      <c r="C374" s="19">
        <v>288</v>
      </c>
      <c r="D374" s="20">
        <v>34.020000000000003</v>
      </c>
      <c r="E374" s="21">
        <v>9797.76</v>
      </c>
      <c r="F374" s="18" t="s">
        <v>81</v>
      </c>
    </row>
    <row r="375" spans="1:6" ht="14.25" customHeight="1" x14ac:dyDescent="0.2">
      <c r="A375" s="18" t="s">
        <v>3193</v>
      </c>
      <c r="B375" s="18" t="s">
        <v>3203</v>
      </c>
      <c r="C375" s="19">
        <v>294</v>
      </c>
      <c r="D375" s="20">
        <v>34.03</v>
      </c>
      <c r="E375" s="21">
        <v>10004.82</v>
      </c>
      <c r="F375" s="18" t="s">
        <v>81</v>
      </c>
    </row>
    <row r="376" spans="1:6" ht="14.25" customHeight="1" x14ac:dyDescent="0.2">
      <c r="A376" s="18" t="s">
        <v>3193</v>
      </c>
      <c r="B376" s="18" t="s">
        <v>3204</v>
      </c>
      <c r="C376" s="19">
        <v>295</v>
      </c>
      <c r="D376" s="20">
        <v>34.04</v>
      </c>
      <c r="E376" s="21">
        <v>10041.799999999999</v>
      </c>
      <c r="F376" s="18" t="s">
        <v>81</v>
      </c>
    </row>
    <row r="377" spans="1:6" ht="14.25" customHeight="1" x14ac:dyDescent="0.2">
      <c r="A377" s="18" t="s">
        <v>3193</v>
      </c>
      <c r="B377" s="18" t="s">
        <v>3205</v>
      </c>
      <c r="C377" s="19">
        <v>194</v>
      </c>
      <c r="D377" s="20">
        <v>34.03</v>
      </c>
      <c r="E377" s="21">
        <v>6601.82</v>
      </c>
      <c r="F377" s="18" t="s">
        <v>81</v>
      </c>
    </row>
    <row r="378" spans="1:6" ht="14.25" customHeight="1" x14ac:dyDescent="0.2">
      <c r="A378" s="18" t="s">
        <v>3193</v>
      </c>
      <c r="B378" s="18" t="s">
        <v>3206</v>
      </c>
      <c r="C378" s="19">
        <v>346</v>
      </c>
      <c r="D378" s="20">
        <v>34.03</v>
      </c>
      <c r="E378" s="21">
        <v>11774.38</v>
      </c>
      <c r="F378" s="18" t="s">
        <v>81</v>
      </c>
    </row>
    <row r="379" spans="1:6" ht="14.25" customHeight="1" x14ac:dyDescent="0.2">
      <c r="A379" s="18" t="s">
        <v>3193</v>
      </c>
      <c r="B379" s="18" t="s">
        <v>3207</v>
      </c>
      <c r="C379" s="19">
        <v>318</v>
      </c>
      <c r="D379" s="20">
        <v>34.07</v>
      </c>
      <c r="E379" s="21">
        <v>10834.26</v>
      </c>
      <c r="F379" s="18" t="s">
        <v>81</v>
      </c>
    </row>
    <row r="380" spans="1:6" ht="14.25" customHeight="1" x14ac:dyDescent="0.2">
      <c r="A380" s="18" t="s">
        <v>3193</v>
      </c>
      <c r="B380" s="18" t="s">
        <v>2953</v>
      </c>
      <c r="C380" s="19">
        <v>296</v>
      </c>
      <c r="D380" s="20">
        <v>34.119999999999997</v>
      </c>
      <c r="E380" s="21">
        <v>10099.52</v>
      </c>
      <c r="F380" s="18" t="s">
        <v>81</v>
      </c>
    </row>
    <row r="381" spans="1:6" ht="14.25" customHeight="1" x14ac:dyDescent="0.2">
      <c r="A381" s="18" t="s">
        <v>3193</v>
      </c>
      <c r="B381" s="18" t="s">
        <v>2528</v>
      </c>
      <c r="C381" s="19">
        <v>297</v>
      </c>
      <c r="D381" s="20">
        <v>34.11</v>
      </c>
      <c r="E381" s="21">
        <v>10130.67</v>
      </c>
      <c r="F381" s="18" t="s">
        <v>81</v>
      </c>
    </row>
    <row r="382" spans="1:6" ht="14.25" customHeight="1" x14ac:dyDescent="0.2">
      <c r="A382" s="18" t="s">
        <v>3193</v>
      </c>
      <c r="B382" s="18" t="s">
        <v>3208</v>
      </c>
      <c r="C382" s="19">
        <v>296</v>
      </c>
      <c r="D382" s="20">
        <v>34.11</v>
      </c>
      <c r="E382" s="21">
        <v>10096.56</v>
      </c>
      <c r="F382" s="18" t="s">
        <v>81</v>
      </c>
    </row>
    <row r="383" spans="1:6" ht="14.25" customHeight="1" x14ac:dyDescent="0.2">
      <c r="A383" s="18" t="s">
        <v>3193</v>
      </c>
      <c r="B383" s="18" t="s">
        <v>3209</v>
      </c>
      <c r="C383" s="19">
        <v>295</v>
      </c>
      <c r="D383" s="20">
        <v>34.119999999999997</v>
      </c>
      <c r="E383" s="21">
        <v>10065.4</v>
      </c>
      <c r="F383" s="18" t="s">
        <v>81</v>
      </c>
    </row>
    <row r="384" spans="1:6" ht="14.25" customHeight="1" x14ac:dyDescent="0.2">
      <c r="A384" s="18" t="s">
        <v>3193</v>
      </c>
      <c r="B384" s="18" t="s">
        <v>3210</v>
      </c>
      <c r="C384" s="19">
        <v>128</v>
      </c>
      <c r="D384" s="20">
        <v>34.119999999999997</v>
      </c>
      <c r="E384" s="21">
        <v>4367.3599999999997</v>
      </c>
      <c r="F384" s="18" t="s">
        <v>81</v>
      </c>
    </row>
    <row r="385" spans="1:6" ht="14.25" customHeight="1" x14ac:dyDescent="0.2">
      <c r="A385" s="18" t="s">
        <v>3193</v>
      </c>
      <c r="B385" s="18" t="s">
        <v>3210</v>
      </c>
      <c r="C385" s="19">
        <v>167</v>
      </c>
      <c r="D385" s="20">
        <v>34.119999999999997</v>
      </c>
      <c r="E385" s="21">
        <v>5698.04</v>
      </c>
      <c r="F385" s="18" t="s">
        <v>81</v>
      </c>
    </row>
    <row r="386" spans="1:6" ht="14.25" customHeight="1" x14ac:dyDescent="0.2">
      <c r="A386" s="18" t="s">
        <v>3193</v>
      </c>
      <c r="B386" s="18" t="s">
        <v>3211</v>
      </c>
      <c r="C386" s="19">
        <v>293</v>
      </c>
      <c r="D386" s="20">
        <v>34.14</v>
      </c>
      <c r="E386" s="21">
        <v>10003.02</v>
      </c>
      <c r="F386" s="18" t="s">
        <v>81</v>
      </c>
    </row>
    <row r="387" spans="1:6" ht="14.25" customHeight="1" x14ac:dyDescent="0.2">
      <c r="A387" s="18" t="s">
        <v>3193</v>
      </c>
      <c r="B387" s="18" t="s">
        <v>3212</v>
      </c>
      <c r="C387" s="19">
        <v>7</v>
      </c>
      <c r="D387" s="20">
        <v>34.130000000000003</v>
      </c>
      <c r="E387" s="21">
        <v>238.91</v>
      </c>
      <c r="F387" s="18" t="s">
        <v>81</v>
      </c>
    </row>
    <row r="388" spans="1:6" ht="14.25" customHeight="1" x14ac:dyDescent="0.2">
      <c r="A388" s="18" t="s">
        <v>3193</v>
      </c>
      <c r="B388" s="18" t="s">
        <v>3212</v>
      </c>
      <c r="C388" s="19">
        <v>3</v>
      </c>
      <c r="D388" s="20">
        <v>34.130000000000003</v>
      </c>
      <c r="E388" s="21">
        <v>102.39</v>
      </c>
      <c r="F388" s="18" t="s">
        <v>81</v>
      </c>
    </row>
    <row r="389" spans="1:6" ht="14.25" customHeight="1" x14ac:dyDescent="0.2">
      <c r="A389" s="18" t="s">
        <v>3193</v>
      </c>
      <c r="B389" s="18" t="s">
        <v>3213</v>
      </c>
      <c r="C389" s="19">
        <v>287</v>
      </c>
      <c r="D389" s="20">
        <v>34.15</v>
      </c>
      <c r="E389" s="21">
        <v>9801.0499999999993</v>
      </c>
      <c r="F389" s="18" t="s">
        <v>81</v>
      </c>
    </row>
    <row r="390" spans="1:6" ht="14.25" customHeight="1" x14ac:dyDescent="0.2">
      <c r="A390" s="18" t="s">
        <v>3193</v>
      </c>
      <c r="B390" s="18" t="s">
        <v>3213</v>
      </c>
      <c r="C390" s="19">
        <v>291</v>
      </c>
      <c r="D390" s="20">
        <v>34.14</v>
      </c>
      <c r="E390" s="21">
        <v>9934.74</v>
      </c>
      <c r="F390" s="18" t="s">
        <v>81</v>
      </c>
    </row>
    <row r="391" spans="1:6" ht="14.25" customHeight="1" x14ac:dyDescent="0.2">
      <c r="A391" s="18" t="s">
        <v>3193</v>
      </c>
      <c r="B391" s="18" t="s">
        <v>2222</v>
      </c>
      <c r="C391" s="19">
        <v>288</v>
      </c>
      <c r="D391" s="20">
        <v>34.15</v>
      </c>
      <c r="E391" s="21">
        <v>9835.2000000000007</v>
      </c>
      <c r="F391" s="18" t="s">
        <v>81</v>
      </c>
    </row>
    <row r="392" spans="1:6" ht="14.25" customHeight="1" x14ac:dyDescent="0.2">
      <c r="A392" s="18" t="s">
        <v>3193</v>
      </c>
      <c r="B392" s="18" t="s">
        <v>3214</v>
      </c>
      <c r="C392" s="19">
        <v>119</v>
      </c>
      <c r="D392" s="20">
        <v>34.159999999999997</v>
      </c>
      <c r="E392" s="21">
        <v>4065.04</v>
      </c>
      <c r="F392" s="18" t="s">
        <v>81</v>
      </c>
    </row>
    <row r="393" spans="1:6" ht="14.25" customHeight="1" x14ac:dyDescent="0.2">
      <c r="A393" s="18" t="s">
        <v>3193</v>
      </c>
      <c r="B393" s="18" t="s">
        <v>650</v>
      </c>
      <c r="C393" s="19">
        <v>286</v>
      </c>
      <c r="D393" s="20">
        <v>34.15</v>
      </c>
      <c r="E393" s="21">
        <v>9766.9</v>
      </c>
      <c r="F393" s="18" t="s">
        <v>81</v>
      </c>
    </row>
    <row r="394" spans="1:6" ht="14.25" customHeight="1" x14ac:dyDescent="0.2">
      <c r="A394" s="18" t="s">
        <v>3193</v>
      </c>
      <c r="B394" s="18" t="s">
        <v>3215</v>
      </c>
      <c r="C394" s="19">
        <v>338</v>
      </c>
      <c r="D394" s="20">
        <v>34.17</v>
      </c>
      <c r="E394" s="21">
        <v>11549.46</v>
      </c>
      <c r="F394" s="18" t="s">
        <v>81</v>
      </c>
    </row>
    <row r="395" spans="1:6" ht="14.25" customHeight="1" x14ac:dyDescent="0.2">
      <c r="A395" s="18" t="s">
        <v>3193</v>
      </c>
      <c r="B395" s="18" t="s">
        <v>3216</v>
      </c>
      <c r="C395" s="19">
        <v>8</v>
      </c>
      <c r="D395" s="20">
        <v>34.18</v>
      </c>
      <c r="E395" s="21">
        <v>273.44</v>
      </c>
      <c r="F395" s="18" t="s">
        <v>81</v>
      </c>
    </row>
    <row r="396" spans="1:6" ht="14.25" customHeight="1" x14ac:dyDescent="0.2">
      <c r="A396" s="18" t="s">
        <v>3193</v>
      </c>
      <c r="B396" s="18" t="s">
        <v>3216</v>
      </c>
      <c r="C396" s="19">
        <v>344</v>
      </c>
      <c r="D396" s="20">
        <v>34.18</v>
      </c>
      <c r="E396" s="21">
        <v>11757.92</v>
      </c>
      <c r="F396" s="18" t="s">
        <v>81</v>
      </c>
    </row>
    <row r="397" spans="1:6" ht="14.25" customHeight="1" x14ac:dyDescent="0.2">
      <c r="A397" s="18" t="s">
        <v>3193</v>
      </c>
      <c r="B397" s="18" t="s">
        <v>3217</v>
      </c>
      <c r="C397" s="19">
        <v>316</v>
      </c>
      <c r="D397" s="20">
        <v>34.21</v>
      </c>
      <c r="E397" s="21">
        <v>10810.36</v>
      </c>
      <c r="F397" s="18" t="s">
        <v>81</v>
      </c>
    </row>
    <row r="398" spans="1:6" ht="14.25" customHeight="1" x14ac:dyDescent="0.2">
      <c r="A398" s="18" t="s">
        <v>3193</v>
      </c>
      <c r="B398" s="18" t="s">
        <v>2821</v>
      </c>
      <c r="C398" s="19">
        <v>89</v>
      </c>
      <c r="D398" s="20">
        <v>34.200000000000003</v>
      </c>
      <c r="E398" s="21">
        <v>3043.8</v>
      </c>
      <c r="F398" s="18" t="s">
        <v>81</v>
      </c>
    </row>
    <row r="399" spans="1:6" ht="14.25" customHeight="1" x14ac:dyDescent="0.2">
      <c r="A399" s="18" t="s">
        <v>3193</v>
      </c>
      <c r="B399" s="18" t="s">
        <v>3218</v>
      </c>
      <c r="C399" s="19">
        <v>415</v>
      </c>
      <c r="D399" s="20">
        <v>34.200000000000003</v>
      </c>
      <c r="E399" s="21">
        <v>14193</v>
      </c>
      <c r="F399" s="18" t="s">
        <v>81</v>
      </c>
    </row>
    <row r="400" spans="1:6" ht="14.25" customHeight="1" x14ac:dyDescent="0.2">
      <c r="A400" s="18" t="s">
        <v>3193</v>
      </c>
      <c r="B400" s="18" t="s">
        <v>3219</v>
      </c>
      <c r="C400" s="19">
        <v>342</v>
      </c>
      <c r="D400" s="20">
        <v>34.200000000000003</v>
      </c>
      <c r="E400" s="21">
        <v>11696.4</v>
      </c>
      <c r="F400" s="18" t="s">
        <v>81</v>
      </c>
    </row>
    <row r="401" spans="1:6" ht="14.25" customHeight="1" x14ac:dyDescent="0.2">
      <c r="A401" s="18" t="s">
        <v>3193</v>
      </c>
      <c r="B401" s="18" t="s">
        <v>3220</v>
      </c>
      <c r="C401" s="19">
        <v>41</v>
      </c>
      <c r="D401" s="20">
        <v>34.200000000000003</v>
      </c>
      <c r="E401" s="21">
        <v>1402.2</v>
      </c>
      <c r="F401" s="18" t="s">
        <v>81</v>
      </c>
    </row>
    <row r="402" spans="1:6" ht="14.25" customHeight="1" x14ac:dyDescent="0.2">
      <c r="A402" s="18" t="s">
        <v>3193</v>
      </c>
      <c r="B402" s="18" t="s">
        <v>3221</v>
      </c>
      <c r="C402" s="19">
        <v>13</v>
      </c>
      <c r="D402" s="20">
        <v>34.200000000000003</v>
      </c>
      <c r="E402" s="21">
        <v>444.6</v>
      </c>
      <c r="F402" s="18" t="s">
        <v>81</v>
      </c>
    </row>
    <row r="403" spans="1:6" ht="14.25" customHeight="1" x14ac:dyDescent="0.2">
      <c r="A403" s="18" t="s">
        <v>3193</v>
      </c>
      <c r="B403" s="18" t="s">
        <v>3221</v>
      </c>
      <c r="C403" s="19">
        <v>265</v>
      </c>
      <c r="D403" s="20">
        <v>34.200000000000003</v>
      </c>
      <c r="E403" s="21">
        <v>9063</v>
      </c>
      <c r="F403" s="18" t="s">
        <v>81</v>
      </c>
    </row>
    <row r="404" spans="1:6" ht="14.25" customHeight="1" x14ac:dyDescent="0.2">
      <c r="A404" s="18" t="s">
        <v>3193</v>
      </c>
      <c r="B404" s="18" t="s">
        <v>3222</v>
      </c>
      <c r="C404" s="19">
        <v>307</v>
      </c>
      <c r="D404" s="20">
        <v>34.19</v>
      </c>
      <c r="E404" s="21">
        <v>10496.33</v>
      </c>
      <c r="F404" s="18" t="s">
        <v>81</v>
      </c>
    </row>
    <row r="405" spans="1:6" ht="14.25" customHeight="1" x14ac:dyDescent="0.2">
      <c r="A405" s="18" t="s">
        <v>3193</v>
      </c>
      <c r="B405" s="18" t="s">
        <v>3223</v>
      </c>
      <c r="C405" s="19">
        <v>40</v>
      </c>
      <c r="D405" s="20">
        <v>34.159999999999997</v>
      </c>
      <c r="E405" s="21">
        <v>1366.4</v>
      </c>
      <c r="F405" s="18" t="s">
        <v>81</v>
      </c>
    </row>
    <row r="406" spans="1:6" ht="14.25" customHeight="1" x14ac:dyDescent="0.2">
      <c r="A406" s="18" t="s">
        <v>3193</v>
      </c>
      <c r="B406" s="18" t="s">
        <v>3224</v>
      </c>
      <c r="C406" s="19">
        <v>7</v>
      </c>
      <c r="D406" s="20">
        <v>34.18</v>
      </c>
      <c r="E406" s="21">
        <v>239.26</v>
      </c>
      <c r="F406" s="18" t="s">
        <v>81</v>
      </c>
    </row>
    <row r="407" spans="1:6" ht="14.25" customHeight="1" x14ac:dyDescent="0.2">
      <c r="A407" s="18" t="s">
        <v>3193</v>
      </c>
      <c r="B407" s="18" t="s">
        <v>3224</v>
      </c>
      <c r="C407" s="19">
        <v>210</v>
      </c>
      <c r="D407" s="20">
        <v>34.18</v>
      </c>
      <c r="E407" s="21">
        <v>7177.8</v>
      </c>
      <c r="F407" s="18" t="s">
        <v>81</v>
      </c>
    </row>
    <row r="408" spans="1:6" ht="14.25" customHeight="1" x14ac:dyDescent="0.2">
      <c r="A408" s="18" t="s">
        <v>3193</v>
      </c>
      <c r="B408" s="18" t="s">
        <v>3224</v>
      </c>
      <c r="C408" s="19">
        <v>210</v>
      </c>
      <c r="D408" s="20">
        <v>34.18</v>
      </c>
      <c r="E408" s="21">
        <v>7177.8</v>
      </c>
      <c r="F408" s="18" t="s">
        <v>81</v>
      </c>
    </row>
    <row r="409" spans="1:6" ht="14.25" customHeight="1" x14ac:dyDescent="0.2">
      <c r="A409" s="18" t="s">
        <v>3193</v>
      </c>
      <c r="B409" s="18" t="s">
        <v>282</v>
      </c>
      <c r="C409" s="19">
        <v>365</v>
      </c>
      <c r="D409" s="20">
        <v>34.19</v>
      </c>
      <c r="E409" s="21">
        <v>12479.35</v>
      </c>
      <c r="F409" s="18" t="s">
        <v>81</v>
      </c>
    </row>
    <row r="410" spans="1:6" ht="14.25" customHeight="1" x14ac:dyDescent="0.2">
      <c r="A410" s="18" t="s">
        <v>3193</v>
      </c>
      <c r="B410" s="18" t="s">
        <v>1640</v>
      </c>
      <c r="C410" s="19">
        <v>314</v>
      </c>
      <c r="D410" s="20">
        <v>34.18</v>
      </c>
      <c r="E410" s="21">
        <v>10732.52</v>
      </c>
      <c r="F410" s="18" t="s">
        <v>81</v>
      </c>
    </row>
    <row r="411" spans="1:6" ht="14.25" customHeight="1" x14ac:dyDescent="0.2">
      <c r="A411" s="18" t="s">
        <v>3193</v>
      </c>
      <c r="B411" s="18" t="s">
        <v>3225</v>
      </c>
      <c r="C411" s="19">
        <v>310</v>
      </c>
      <c r="D411" s="20">
        <v>34.17</v>
      </c>
      <c r="E411" s="21">
        <v>10592.7</v>
      </c>
      <c r="F411" s="18" t="s">
        <v>81</v>
      </c>
    </row>
    <row r="412" spans="1:6" ht="14.25" customHeight="1" x14ac:dyDescent="0.2">
      <c r="A412" s="18" t="s">
        <v>3193</v>
      </c>
      <c r="B412" s="18" t="s">
        <v>3226</v>
      </c>
      <c r="C412" s="19">
        <v>300</v>
      </c>
      <c r="D412" s="20">
        <v>34.18</v>
      </c>
      <c r="E412" s="21">
        <v>10254</v>
      </c>
      <c r="F412" s="18" t="s">
        <v>81</v>
      </c>
    </row>
    <row r="413" spans="1:6" ht="14.25" customHeight="1" x14ac:dyDescent="0.2">
      <c r="A413" s="18" t="s">
        <v>3193</v>
      </c>
      <c r="B413" s="18" t="s">
        <v>3227</v>
      </c>
      <c r="C413" s="19">
        <v>301</v>
      </c>
      <c r="D413" s="20">
        <v>34.18</v>
      </c>
      <c r="E413" s="21">
        <v>10288.18</v>
      </c>
      <c r="F413" s="18" t="s">
        <v>81</v>
      </c>
    </row>
    <row r="414" spans="1:6" ht="14.25" customHeight="1" x14ac:dyDescent="0.2">
      <c r="A414" s="18" t="s">
        <v>3193</v>
      </c>
      <c r="B414" s="18" t="s">
        <v>3228</v>
      </c>
      <c r="C414" s="19">
        <v>286</v>
      </c>
      <c r="D414" s="20">
        <v>34.18</v>
      </c>
      <c r="E414" s="21">
        <v>9775.48</v>
      </c>
      <c r="F414" s="18" t="s">
        <v>81</v>
      </c>
    </row>
    <row r="415" spans="1:6" ht="14.25" customHeight="1" x14ac:dyDescent="0.2">
      <c r="A415" s="18" t="s">
        <v>3193</v>
      </c>
      <c r="B415" s="18" t="s">
        <v>3229</v>
      </c>
      <c r="C415" s="19">
        <v>287</v>
      </c>
      <c r="D415" s="20">
        <v>34.19</v>
      </c>
      <c r="E415" s="21">
        <v>9812.5300000000007</v>
      </c>
      <c r="F415" s="18" t="s">
        <v>81</v>
      </c>
    </row>
    <row r="416" spans="1:6" ht="14.25" customHeight="1" x14ac:dyDescent="0.2">
      <c r="A416" s="18" t="s">
        <v>3193</v>
      </c>
      <c r="B416" s="18" t="s">
        <v>3230</v>
      </c>
      <c r="C416" s="19">
        <v>303</v>
      </c>
      <c r="D416" s="20">
        <v>34.19</v>
      </c>
      <c r="E416" s="21">
        <v>10359.57</v>
      </c>
      <c r="F416" s="18" t="s">
        <v>81</v>
      </c>
    </row>
    <row r="417" spans="1:6" ht="14.25" customHeight="1" x14ac:dyDescent="0.2">
      <c r="A417" s="18" t="s">
        <v>3193</v>
      </c>
      <c r="B417" s="18" t="s">
        <v>3231</v>
      </c>
      <c r="C417" s="19">
        <v>3</v>
      </c>
      <c r="D417" s="20">
        <v>34.19</v>
      </c>
      <c r="E417" s="21">
        <v>102.57</v>
      </c>
      <c r="F417" s="18" t="s">
        <v>81</v>
      </c>
    </row>
    <row r="418" spans="1:6" ht="14.25" customHeight="1" x14ac:dyDescent="0.2">
      <c r="A418" s="18" t="s">
        <v>3193</v>
      </c>
      <c r="B418" s="18" t="s">
        <v>3232</v>
      </c>
      <c r="C418" s="19">
        <v>287</v>
      </c>
      <c r="D418" s="20">
        <v>34.19</v>
      </c>
      <c r="E418" s="21">
        <v>9812.5300000000007</v>
      </c>
      <c r="F418" s="18" t="s">
        <v>81</v>
      </c>
    </row>
    <row r="419" spans="1:6" ht="14.25" customHeight="1" x14ac:dyDescent="0.2">
      <c r="A419" s="18" t="s">
        <v>3193</v>
      </c>
      <c r="B419" s="18" t="s">
        <v>3233</v>
      </c>
      <c r="C419" s="19">
        <v>409</v>
      </c>
      <c r="D419" s="20">
        <v>34.200000000000003</v>
      </c>
      <c r="E419" s="21">
        <v>13987.8</v>
      </c>
      <c r="F419" s="18" t="s">
        <v>81</v>
      </c>
    </row>
    <row r="420" spans="1:6" ht="14.25" customHeight="1" x14ac:dyDescent="0.2">
      <c r="A420" s="18" t="s">
        <v>3193</v>
      </c>
      <c r="B420" s="18" t="s">
        <v>3233</v>
      </c>
      <c r="C420" s="19">
        <v>370</v>
      </c>
      <c r="D420" s="20">
        <v>34.200000000000003</v>
      </c>
      <c r="E420" s="21">
        <v>12654</v>
      </c>
      <c r="F420" s="18" t="s">
        <v>81</v>
      </c>
    </row>
    <row r="421" spans="1:6" ht="14.25" customHeight="1" x14ac:dyDescent="0.2">
      <c r="A421" s="18" t="s">
        <v>3193</v>
      </c>
      <c r="B421" s="18" t="s">
        <v>3234</v>
      </c>
      <c r="C421" s="19">
        <v>353</v>
      </c>
      <c r="D421" s="20">
        <v>34.22</v>
      </c>
      <c r="E421" s="21">
        <v>12079.66</v>
      </c>
      <c r="F421" s="18" t="s">
        <v>81</v>
      </c>
    </row>
    <row r="422" spans="1:6" ht="14.25" customHeight="1" x14ac:dyDescent="0.2">
      <c r="A422" s="18" t="s">
        <v>3193</v>
      </c>
      <c r="B422" s="18" t="s">
        <v>3235</v>
      </c>
      <c r="C422" s="19">
        <v>314</v>
      </c>
      <c r="D422" s="20">
        <v>34.229999999999997</v>
      </c>
      <c r="E422" s="21">
        <v>10748.22</v>
      </c>
      <c r="F422" s="18" t="s">
        <v>81</v>
      </c>
    </row>
    <row r="423" spans="1:6" ht="14.25" customHeight="1" x14ac:dyDescent="0.2">
      <c r="A423" s="18" t="s">
        <v>3193</v>
      </c>
      <c r="B423" s="18" t="s">
        <v>3236</v>
      </c>
      <c r="C423" s="19">
        <v>302</v>
      </c>
      <c r="D423" s="20">
        <v>34.22</v>
      </c>
      <c r="E423" s="21">
        <v>10334.44</v>
      </c>
      <c r="F423" s="18" t="s">
        <v>81</v>
      </c>
    </row>
    <row r="424" spans="1:6" ht="14.25" customHeight="1" x14ac:dyDescent="0.2">
      <c r="A424" s="18" t="s">
        <v>3193</v>
      </c>
      <c r="B424" s="18" t="s">
        <v>3237</v>
      </c>
      <c r="C424" s="19">
        <v>244</v>
      </c>
      <c r="D424" s="20">
        <v>34.22</v>
      </c>
      <c r="E424" s="21">
        <v>8349.68</v>
      </c>
      <c r="F424" s="18" t="s">
        <v>81</v>
      </c>
    </row>
    <row r="425" spans="1:6" ht="14.25" customHeight="1" x14ac:dyDescent="0.2">
      <c r="A425" s="18" t="s">
        <v>3193</v>
      </c>
      <c r="B425" s="18" t="s">
        <v>3238</v>
      </c>
      <c r="C425" s="19">
        <v>15</v>
      </c>
      <c r="D425" s="20">
        <v>34.22</v>
      </c>
      <c r="E425" s="21">
        <v>513.29999999999995</v>
      </c>
      <c r="F425" s="18" t="s">
        <v>81</v>
      </c>
    </row>
    <row r="426" spans="1:6" ht="14.25" customHeight="1" x14ac:dyDescent="0.2">
      <c r="A426" s="18" t="s">
        <v>3193</v>
      </c>
      <c r="B426" s="18" t="s">
        <v>3238</v>
      </c>
      <c r="C426" s="19">
        <v>33</v>
      </c>
      <c r="D426" s="20">
        <v>34.22</v>
      </c>
      <c r="E426" s="21">
        <v>1129.26</v>
      </c>
      <c r="F426" s="18" t="s">
        <v>81</v>
      </c>
    </row>
    <row r="427" spans="1:6" ht="14.25" customHeight="1" x14ac:dyDescent="0.2">
      <c r="A427" s="18" t="s">
        <v>3193</v>
      </c>
      <c r="B427" s="18" t="s">
        <v>3239</v>
      </c>
      <c r="C427" s="19">
        <v>301</v>
      </c>
      <c r="D427" s="20">
        <v>34.21</v>
      </c>
      <c r="E427" s="21">
        <v>10297.209999999999</v>
      </c>
      <c r="F427" s="18" t="s">
        <v>81</v>
      </c>
    </row>
    <row r="428" spans="1:6" ht="14.25" customHeight="1" x14ac:dyDescent="0.2">
      <c r="A428" s="18" t="s">
        <v>3193</v>
      </c>
      <c r="B428" s="18" t="s">
        <v>1198</v>
      </c>
      <c r="C428" s="19">
        <v>4</v>
      </c>
      <c r="D428" s="20">
        <v>34.17</v>
      </c>
      <c r="E428" s="21">
        <v>136.68</v>
      </c>
      <c r="F428" s="18" t="s">
        <v>81</v>
      </c>
    </row>
    <row r="429" spans="1:6" ht="14.25" customHeight="1" x14ac:dyDescent="0.2">
      <c r="A429" s="18" t="s">
        <v>3193</v>
      </c>
      <c r="B429" s="18" t="s">
        <v>1198</v>
      </c>
      <c r="C429" s="19">
        <v>289</v>
      </c>
      <c r="D429" s="20">
        <v>34.17</v>
      </c>
      <c r="E429" s="21">
        <v>9875.1299999999992</v>
      </c>
      <c r="F429" s="18" t="s">
        <v>81</v>
      </c>
    </row>
    <row r="430" spans="1:6" ht="14.25" customHeight="1" x14ac:dyDescent="0.2">
      <c r="A430" s="18" t="s">
        <v>3193</v>
      </c>
      <c r="B430" s="18" t="s">
        <v>3240</v>
      </c>
      <c r="C430" s="19">
        <v>124</v>
      </c>
      <c r="D430" s="20">
        <v>34.17</v>
      </c>
      <c r="E430" s="21">
        <v>4237.08</v>
      </c>
      <c r="F430" s="18" t="s">
        <v>81</v>
      </c>
    </row>
    <row r="431" spans="1:6" ht="14.25" customHeight="1" x14ac:dyDescent="0.2">
      <c r="A431" s="18" t="s">
        <v>3193</v>
      </c>
      <c r="B431" s="18" t="s">
        <v>3240</v>
      </c>
      <c r="C431" s="19">
        <v>169</v>
      </c>
      <c r="D431" s="20">
        <v>34.17</v>
      </c>
      <c r="E431" s="21">
        <v>5774.73</v>
      </c>
      <c r="F431" s="18" t="s">
        <v>81</v>
      </c>
    </row>
    <row r="432" spans="1:6" ht="14.25" customHeight="1" x14ac:dyDescent="0.2">
      <c r="A432" s="18" t="s">
        <v>3193</v>
      </c>
      <c r="B432" s="18" t="s">
        <v>3241</v>
      </c>
      <c r="C432" s="19">
        <v>290</v>
      </c>
      <c r="D432" s="20">
        <v>34.159999999999997</v>
      </c>
      <c r="E432" s="21">
        <v>9906.4</v>
      </c>
      <c r="F432" s="18" t="s">
        <v>81</v>
      </c>
    </row>
    <row r="433" spans="1:6" ht="14.25" customHeight="1" x14ac:dyDescent="0.2">
      <c r="A433" s="18" t="s">
        <v>3193</v>
      </c>
      <c r="B433" s="18" t="s">
        <v>3242</v>
      </c>
      <c r="C433" s="19">
        <v>297</v>
      </c>
      <c r="D433" s="20">
        <v>34.18</v>
      </c>
      <c r="E433" s="21">
        <v>10151.459999999999</v>
      </c>
      <c r="F433" s="18" t="s">
        <v>81</v>
      </c>
    </row>
    <row r="434" spans="1:6" ht="14.25" customHeight="1" x14ac:dyDescent="0.2">
      <c r="A434" s="18" t="s">
        <v>3193</v>
      </c>
      <c r="B434" s="18" t="s">
        <v>3243</v>
      </c>
      <c r="C434" s="19">
        <v>3</v>
      </c>
      <c r="D434" s="20">
        <v>34.18</v>
      </c>
      <c r="E434" s="21">
        <v>102.54</v>
      </c>
      <c r="F434" s="18" t="s">
        <v>81</v>
      </c>
    </row>
    <row r="435" spans="1:6" ht="14.25" customHeight="1" x14ac:dyDescent="0.2">
      <c r="A435" s="18" t="s">
        <v>3193</v>
      </c>
      <c r="B435" s="18" t="s">
        <v>3243</v>
      </c>
      <c r="C435" s="19">
        <v>3</v>
      </c>
      <c r="D435" s="20">
        <v>34.18</v>
      </c>
      <c r="E435" s="21">
        <v>102.54</v>
      </c>
      <c r="F435" s="18" t="s">
        <v>81</v>
      </c>
    </row>
    <row r="436" spans="1:6" ht="14.25" customHeight="1" x14ac:dyDescent="0.2">
      <c r="A436" s="18" t="s">
        <v>3193</v>
      </c>
      <c r="B436" s="18" t="s">
        <v>3244</v>
      </c>
      <c r="C436" s="19">
        <v>290</v>
      </c>
      <c r="D436" s="20">
        <v>34.200000000000003</v>
      </c>
      <c r="E436" s="21">
        <v>9918</v>
      </c>
      <c r="F436" s="18" t="s">
        <v>81</v>
      </c>
    </row>
    <row r="437" spans="1:6" ht="14.25" customHeight="1" x14ac:dyDescent="0.2">
      <c r="A437" s="18" t="s">
        <v>3193</v>
      </c>
      <c r="B437" s="18" t="s">
        <v>3245</v>
      </c>
      <c r="C437" s="19">
        <v>286</v>
      </c>
      <c r="D437" s="20">
        <v>34.19</v>
      </c>
      <c r="E437" s="21">
        <v>9778.34</v>
      </c>
      <c r="F437" s="18" t="s">
        <v>81</v>
      </c>
    </row>
    <row r="438" spans="1:6" ht="14.25" customHeight="1" x14ac:dyDescent="0.2">
      <c r="A438" s="18" t="s">
        <v>3193</v>
      </c>
      <c r="B438" s="18" t="s">
        <v>3246</v>
      </c>
      <c r="C438" s="19">
        <v>295</v>
      </c>
      <c r="D438" s="20">
        <v>34.200000000000003</v>
      </c>
      <c r="E438" s="21">
        <v>10089</v>
      </c>
      <c r="F438" s="18" t="s">
        <v>81</v>
      </c>
    </row>
    <row r="439" spans="1:6" ht="14.25" customHeight="1" x14ac:dyDescent="0.2">
      <c r="A439" s="18" t="s">
        <v>3193</v>
      </c>
      <c r="B439" s="18" t="s">
        <v>3247</v>
      </c>
      <c r="C439" s="19">
        <v>292</v>
      </c>
      <c r="D439" s="20">
        <v>34.19</v>
      </c>
      <c r="E439" s="21">
        <v>9983.48</v>
      </c>
      <c r="F439" s="18" t="s">
        <v>81</v>
      </c>
    </row>
    <row r="440" spans="1:6" ht="14.25" customHeight="1" x14ac:dyDescent="0.2">
      <c r="A440" s="18" t="s">
        <v>3193</v>
      </c>
      <c r="B440" s="18" t="s">
        <v>3248</v>
      </c>
      <c r="C440" s="19">
        <v>6</v>
      </c>
      <c r="D440" s="20">
        <v>34.200000000000003</v>
      </c>
      <c r="E440" s="21">
        <v>205.2</v>
      </c>
      <c r="F440" s="18" t="s">
        <v>81</v>
      </c>
    </row>
    <row r="441" spans="1:6" ht="14.25" customHeight="1" x14ac:dyDescent="0.2">
      <c r="A441" s="18" t="s">
        <v>3193</v>
      </c>
      <c r="B441" s="18" t="s">
        <v>3248</v>
      </c>
      <c r="C441" s="19">
        <v>287</v>
      </c>
      <c r="D441" s="20">
        <v>34.200000000000003</v>
      </c>
      <c r="E441" s="21">
        <v>9815.4</v>
      </c>
      <c r="F441" s="18" t="s">
        <v>81</v>
      </c>
    </row>
    <row r="442" spans="1:6" ht="14.25" customHeight="1" x14ac:dyDescent="0.2">
      <c r="A442" s="18" t="s">
        <v>3193</v>
      </c>
      <c r="B442" s="18" t="s">
        <v>3249</v>
      </c>
      <c r="C442" s="19">
        <v>297</v>
      </c>
      <c r="D442" s="20">
        <v>34.200000000000003</v>
      </c>
      <c r="E442" s="21">
        <v>10157.4</v>
      </c>
      <c r="F442" s="18" t="s">
        <v>81</v>
      </c>
    </row>
    <row r="443" spans="1:6" ht="14.25" customHeight="1" x14ac:dyDescent="0.2">
      <c r="A443" s="18" t="s">
        <v>3193</v>
      </c>
      <c r="B443" s="18" t="s">
        <v>3250</v>
      </c>
      <c r="C443" s="19">
        <v>296</v>
      </c>
      <c r="D443" s="20">
        <v>34.22</v>
      </c>
      <c r="E443" s="21">
        <v>10129.120000000001</v>
      </c>
      <c r="F443" s="18" t="s">
        <v>81</v>
      </c>
    </row>
    <row r="444" spans="1:6" ht="14.25" customHeight="1" x14ac:dyDescent="0.2">
      <c r="A444" s="18" t="s">
        <v>3193</v>
      </c>
      <c r="B444" s="18" t="s">
        <v>3251</v>
      </c>
      <c r="C444" s="19">
        <v>28</v>
      </c>
      <c r="D444" s="20">
        <v>34.24</v>
      </c>
      <c r="E444" s="21">
        <v>958.72</v>
      </c>
      <c r="F444" s="18" t="s">
        <v>81</v>
      </c>
    </row>
    <row r="445" spans="1:6" ht="14.25" customHeight="1" x14ac:dyDescent="0.2">
      <c r="A445" s="18" t="s">
        <v>3193</v>
      </c>
      <c r="B445" s="18" t="s">
        <v>3251</v>
      </c>
      <c r="C445" s="19">
        <v>260</v>
      </c>
      <c r="D445" s="20">
        <v>34.24</v>
      </c>
      <c r="E445" s="21">
        <v>8902.4</v>
      </c>
      <c r="F445" s="18" t="s">
        <v>81</v>
      </c>
    </row>
    <row r="446" spans="1:6" ht="14.25" customHeight="1" x14ac:dyDescent="0.2">
      <c r="A446" s="18" t="s">
        <v>3193</v>
      </c>
      <c r="B446" s="18" t="s">
        <v>3252</v>
      </c>
      <c r="C446" s="19">
        <v>3</v>
      </c>
      <c r="D446" s="20">
        <v>34.22</v>
      </c>
      <c r="E446" s="21">
        <v>102.66</v>
      </c>
      <c r="F446" s="18" t="s">
        <v>81</v>
      </c>
    </row>
    <row r="447" spans="1:6" ht="14.25" customHeight="1" x14ac:dyDescent="0.2">
      <c r="A447" s="18" t="s">
        <v>3193</v>
      </c>
      <c r="B447" s="18" t="s">
        <v>3252</v>
      </c>
      <c r="C447" s="19">
        <v>285</v>
      </c>
      <c r="D447" s="20">
        <v>34.22</v>
      </c>
      <c r="E447" s="21">
        <v>9752.7000000000007</v>
      </c>
      <c r="F447" s="18" t="s">
        <v>81</v>
      </c>
    </row>
    <row r="448" spans="1:6" ht="14.25" customHeight="1" x14ac:dyDescent="0.2">
      <c r="A448" s="18" t="s">
        <v>3193</v>
      </c>
      <c r="B448" s="18" t="s">
        <v>2125</v>
      </c>
      <c r="C448" s="19">
        <v>288</v>
      </c>
      <c r="D448" s="20">
        <v>34.26</v>
      </c>
      <c r="E448" s="21">
        <v>9866.8799999999992</v>
      </c>
      <c r="F448" s="18" t="s">
        <v>81</v>
      </c>
    </row>
    <row r="449" spans="1:6" ht="14.25" customHeight="1" x14ac:dyDescent="0.2">
      <c r="A449" s="18" t="s">
        <v>3193</v>
      </c>
      <c r="B449" s="18" t="s">
        <v>3253</v>
      </c>
      <c r="C449" s="19">
        <v>292</v>
      </c>
      <c r="D449" s="20">
        <v>34.24</v>
      </c>
      <c r="E449" s="21">
        <v>9998.08</v>
      </c>
      <c r="F449" s="18" t="s">
        <v>81</v>
      </c>
    </row>
    <row r="450" spans="1:6" ht="14.25" customHeight="1" x14ac:dyDescent="0.2">
      <c r="A450" s="18" t="s">
        <v>3193</v>
      </c>
      <c r="B450" s="18" t="s">
        <v>3254</v>
      </c>
      <c r="C450" s="19">
        <v>291</v>
      </c>
      <c r="D450" s="20">
        <v>34.24</v>
      </c>
      <c r="E450" s="21">
        <v>9963.84</v>
      </c>
      <c r="F450" s="18" t="s">
        <v>81</v>
      </c>
    </row>
    <row r="451" spans="1:6" ht="14.25" customHeight="1" x14ac:dyDescent="0.2">
      <c r="A451" s="18" t="s">
        <v>3193</v>
      </c>
      <c r="B451" s="18" t="s">
        <v>3255</v>
      </c>
      <c r="C451" s="19">
        <v>286</v>
      </c>
      <c r="D451" s="20">
        <v>34.25</v>
      </c>
      <c r="E451" s="21">
        <v>9795.5</v>
      </c>
      <c r="F451" s="18" t="s">
        <v>81</v>
      </c>
    </row>
    <row r="452" spans="1:6" ht="14.25" customHeight="1" x14ac:dyDescent="0.2">
      <c r="A452" s="18" t="s">
        <v>3193</v>
      </c>
      <c r="B452" s="18" t="s">
        <v>3256</v>
      </c>
      <c r="C452" s="19">
        <v>12</v>
      </c>
      <c r="D452" s="20">
        <v>34.24</v>
      </c>
      <c r="E452" s="21">
        <v>410.88</v>
      </c>
      <c r="F452" s="18" t="s">
        <v>81</v>
      </c>
    </row>
    <row r="453" spans="1:6" ht="14.25" customHeight="1" x14ac:dyDescent="0.2">
      <c r="A453" s="18" t="s">
        <v>3193</v>
      </c>
      <c r="B453" s="18" t="s">
        <v>3256</v>
      </c>
      <c r="C453" s="19">
        <v>281</v>
      </c>
      <c r="D453" s="20">
        <v>34.24</v>
      </c>
      <c r="E453" s="21">
        <v>9621.44</v>
      </c>
      <c r="F453" s="18" t="s">
        <v>81</v>
      </c>
    </row>
    <row r="454" spans="1:6" ht="14.25" customHeight="1" x14ac:dyDescent="0.2">
      <c r="A454" s="18" t="s">
        <v>3193</v>
      </c>
      <c r="B454" s="18" t="s">
        <v>3257</v>
      </c>
      <c r="C454" s="19">
        <v>292</v>
      </c>
      <c r="D454" s="20">
        <v>34.22</v>
      </c>
      <c r="E454" s="21">
        <v>9992.24</v>
      </c>
      <c r="F454" s="18" t="s">
        <v>81</v>
      </c>
    </row>
    <row r="455" spans="1:6" ht="14.25" customHeight="1" x14ac:dyDescent="0.2">
      <c r="A455" s="18" t="s">
        <v>3193</v>
      </c>
      <c r="B455" s="18" t="s">
        <v>3258</v>
      </c>
      <c r="C455" s="19">
        <v>286</v>
      </c>
      <c r="D455" s="20">
        <v>34.24</v>
      </c>
      <c r="E455" s="21">
        <v>9792.64</v>
      </c>
      <c r="F455" s="18" t="s">
        <v>81</v>
      </c>
    </row>
    <row r="456" spans="1:6" ht="14.25" customHeight="1" x14ac:dyDescent="0.2">
      <c r="A456" s="18" t="s">
        <v>3193</v>
      </c>
      <c r="B456" s="18" t="s">
        <v>2580</v>
      </c>
      <c r="C456" s="19">
        <v>200</v>
      </c>
      <c r="D456" s="20">
        <v>34.270000000000003</v>
      </c>
      <c r="E456" s="21">
        <v>6854</v>
      </c>
      <c r="F456" s="18" t="s">
        <v>81</v>
      </c>
    </row>
    <row r="457" spans="1:6" ht="14.25" customHeight="1" x14ac:dyDescent="0.2">
      <c r="A457" s="18" t="s">
        <v>3193</v>
      </c>
      <c r="B457" s="18" t="s">
        <v>2580</v>
      </c>
      <c r="C457" s="19">
        <v>93</v>
      </c>
      <c r="D457" s="20">
        <v>34.270000000000003</v>
      </c>
      <c r="E457" s="21">
        <v>3187.11</v>
      </c>
      <c r="F457" s="18" t="s">
        <v>81</v>
      </c>
    </row>
    <row r="458" spans="1:6" ht="14.25" customHeight="1" x14ac:dyDescent="0.2">
      <c r="A458" s="18" t="s">
        <v>3193</v>
      </c>
      <c r="B458" s="18" t="s">
        <v>1220</v>
      </c>
      <c r="C458" s="19">
        <v>290</v>
      </c>
      <c r="D458" s="20">
        <v>34.26</v>
      </c>
      <c r="E458" s="21">
        <v>9935.4</v>
      </c>
      <c r="F458" s="18" t="s">
        <v>81</v>
      </c>
    </row>
    <row r="459" spans="1:6" ht="14.25" customHeight="1" x14ac:dyDescent="0.2">
      <c r="A459" s="18" t="s">
        <v>3193</v>
      </c>
      <c r="B459" s="18" t="s">
        <v>3259</v>
      </c>
      <c r="C459" s="19">
        <v>290</v>
      </c>
      <c r="D459" s="20">
        <v>34.26</v>
      </c>
      <c r="E459" s="21">
        <v>9935.4</v>
      </c>
      <c r="F459" s="18" t="s">
        <v>81</v>
      </c>
    </row>
    <row r="460" spans="1:6" ht="14.25" customHeight="1" x14ac:dyDescent="0.2">
      <c r="A460" s="18" t="s">
        <v>3193</v>
      </c>
      <c r="B460" s="18" t="s">
        <v>3260</v>
      </c>
      <c r="C460" s="19">
        <v>291</v>
      </c>
      <c r="D460" s="20">
        <v>34.229999999999997</v>
      </c>
      <c r="E460" s="21">
        <v>9960.93</v>
      </c>
      <c r="F460" s="18" t="s">
        <v>81</v>
      </c>
    </row>
    <row r="461" spans="1:6" ht="14.25" customHeight="1" x14ac:dyDescent="0.2">
      <c r="A461" s="18" t="s">
        <v>3193</v>
      </c>
      <c r="B461" s="18" t="s">
        <v>3261</v>
      </c>
      <c r="C461" s="19">
        <v>292</v>
      </c>
      <c r="D461" s="20">
        <v>34.229999999999997</v>
      </c>
      <c r="E461" s="21">
        <v>9995.16</v>
      </c>
      <c r="F461" s="18" t="s">
        <v>81</v>
      </c>
    </row>
    <row r="462" spans="1:6" ht="14.25" customHeight="1" x14ac:dyDescent="0.2">
      <c r="A462" s="18" t="s">
        <v>3193</v>
      </c>
      <c r="B462" s="18" t="s">
        <v>3262</v>
      </c>
      <c r="C462" s="19">
        <v>290</v>
      </c>
      <c r="D462" s="20">
        <v>34.21</v>
      </c>
      <c r="E462" s="21">
        <v>9920.9</v>
      </c>
      <c r="F462" s="18" t="s">
        <v>81</v>
      </c>
    </row>
    <row r="463" spans="1:6" ht="14.25" customHeight="1" x14ac:dyDescent="0.2">
      <c r="A463" s="18" t="s">
        <v>3193</v>
      </c>
      <c r="B463" s="18" t="s">
        <v>3263</v>
      </c>
      <c r="C463" s="19">
        <v>288</v>
      </c>
      <c r="D463" s="20">
        <v>34.22</v>
      </c>
      <c r="E463" s="21">
        <v>9855.36</v>
      </c>
      <c r="F463" s="18" t="s">
        <v>81</v>
      </c>
    </row>
    <row r="464" spans="1:6" ht="14.25" customHeight="1" x14ac:dyDescent="0.2">
      <c r="A464" s="18" t="s">
        <v>3193</v>
      </c>
      <c r="B464" s="18" t="s">
        <v>3264</v>
      </c>
      <c r="C464" s="19">
        <v>297</v>
      </c>
      <c r="D464" s="20">
        <v>34.229999999999997</v>
      </c>
      <c r="E464" s="21">
        <v>10166.31</v>
      </c>
      <c r="F464" s="18" t="s">
        <v>81</v>
      </c>
    </row>
    <row r="465" spans="1:6" ht="14.25" customHeight="1" x14ac:dyDescent="0.2">
      <c r="A465" s="18" t="s">
        <v>3193</v>
      </c>
      <c r="B465" s="18" t="s">
        <v>2587</v>
      </c>
      <c r="C465" s="19">
        <v>289</v>
      </c>
      <c r="D465" s="20">
        <v>34.24</v>
      </c>
      <c r="E465" s="21">
        <v>9895.36</v>
      </c>
      <c r="F465" s="18" t="s">
        <v>81</v>
      </c>
    </row>
    <row r="466" spans="1:6" ht="14.25" customHeight="1" x14ac:dyDescent="0.2">
      <c r="A466" s="18" t="s">
        <v>3193</v>
      </c>
      <c r="B466" s="18" t="s">
        <v>3265</v>
      </c>
      <c r="C466" s="19">
        <v>291</v>
      </c>
      <c r="D466" s="20">
        <v>34.24</v>
      </c>
      <c r="E466" s="21">
        <v>9963.84</v>
      </c>
      <c r="F466" s="18" t="s">
        <v>81</v>
      </c>
    </row>
    <row r="467" spans="1:6" ht="14.25" customHeight="1" x14ac:dyDescent="0.2">
      <c r="A467" s="18" t="s">
        <v>3193</v>
      </c>
      <c r="B467" s="18" t="s">
        <v>3266</v>
      </c>
      <c r="C467" s="19">
        <v>293</v>
      </c>
      <c r="D467" s="20">
        <v>34.229999999999997</v>
      </c>
      <c r="E467" s="21">
        <v>10029.39</v>
      </c>
      <c r="F467" s="18" t="s">
        <v>81</v>
      </c>
    </row>
    <row r="468" spans="1:6" ht="14.25" customHeight="1" x14ac:dyDescent="0.2">
      <c r="A468" s="18" t="s">
        <v>3193</v>
      </c>
      <c r="B468" s="18" t="s">
        <v>3267</v>
      </c>
      <c r="C468" s="19">
        <v>289</v>
      </c>
      <c r="D468" s="20">
        <v>34.25</v>
      </c>
      <c r="E468" s="21">
        <v>9898.25</v>
      </c>
      <c r="F468" s="18" t="s">
        <v>81</v>
      </c>
    </row>
    <row r="469" spans="1:6" ht="14.25" customHeight="1" x14ac:dyDescent="0.2">
      <c r="A469" s="18" t="s">
        <v>3193</v>
      </c>
      <c r="B469" s="18" t="s">
        <v>3268</v>
      </c>
      <c r="C469" s="19">
        <v>12</v>
      </c>
      <c r="D469" s="20">
        <v>34.26</v>
      </c>
      <c r="E469" s="21">
        <v>411.12</v>
      </c>
      <c r="F469" s="18" t="s">
        <v>81</v>
      </c>
    </row>
    <row r="470" spans="1:6" ht="14.25" customHeight="1" x14ac:dyDescent="0.2">
      <c r="A470" s="18" t="s">
        <v>3193</v>
      </c>
      <c r="B470" s="18" t="s">
        <v>3268</v>
      </c>
      <c r="C470" s="19">
        <v>274</v>
      </c>
      <c r="D470" s="20">
        <v>34.26</v>
      </c>
      <c r="E470" s="21">
        <v>9387.24</v>
      </c>
      <c r="F470" s="18" t="s">
        <v>81</v>
      </c>
    </row>
    <row r="471" spans="1:6" ht="14.25" customHeight="1" x14ac:dyDescent="0.2">
      <c r="A471" s="18" t="s">
        <v>3193</v>
      </c>
      <c r="B471" s="18" t="s">
        <v>3269</v>
      </c>
      <c r="C471" s="19">
        <v>291</v>
      </c>
      <c r="D471" s="20">
        <v>34.25</v>
      </c>
      <c r="E471" s="21">
        <v>9966.75</v>
      </c>
      <c r="F471" s="18" t="s">
        <v>81</v>
      </c>
    </row>
    <row r="472" spans="1:6" ht="14.25" customHeight="1" x14ac:dyDescent="0.2">
      <c r="A472" s="18" t="s">
        <v>3193</v>
      </c>
      <c r="B472" s="18" t="s">
        <v>1703</v>
      </c>
      <c r="C472" s="19">
        <v>297</v>
      </c>
      <c r="D472" s="20">
        <v>34.229999999999997</v>
      </c>
      <c r="E472" s="21">
        <v>10166.31</v>
      </c>
      <c r="F472" s="18" t="s">
        <v>81</v>
      </c>
    </row>
    <row r="473" spans="1:6" ht="14.25" customHeight="1" x14ac:dyDescent="0.2">
      <c r="A473" s="18" t="s">
        <v>3193</v>
      </c>
      <c r="B473" s="18" t="s">
        <v>3270</v>
      </c>
      <c r="C473" s="19">
        <v>289</v>
      </c>
      <c r="D473" s="20">
        <v>34.24</v>
      </c>
      <c r="E473" s="21">
        <v>9895.36</v>
      </c>
      <c r="F473" s="18" t="s">
        <v>81</v>
      </c>
    </row>
    <row r="474" spans="1:6" ht="14.25" customHeight="1" x14ac:dyDescent="0.2">
      <c r="A474" s="18" t="s">
        <v>3193</v>
      </c>
      <c r="B474" s="18" t="s">
        <v>3270</v>
      </c>
      <c r="C474" s="19">
        <v>290</v>
      </c>
      <c r="D474" s="20">
        <v>34.229999999999997</v>
      </c>
      <c r="E474" s="21">
        <v>9926.7000000000007</v>
      </c>
      <c r="F474" s="18" t="s">
        <v>81</v>
      </c>
    </row>
    <row r="475" spans="1:6" ht="14.25" customHeight="1" x14ac:dyDescent="0.2">
      <c r="A475" s="18" t="s">
        <v>3193</v>
      </c>
      <c r="B475" s="18" t="s">
        <v>3271</v>
      </c>
      <c r="C475" s="19">
        <v>288</v>
      </c>
      <c r="D475" s="20">
        <v>34.22</v>
      </c>
      <c r="E475" s="21">
        <v>9855.36</v>
      </c>
      <c r="F475" s="18" t="s">
        <v>81</v>
      </c>
    </row>
    <row r="476" spans="1:6" ht="14.25" customHeight="1" x14ac:dyDescent="0.2">
      <c r="A476" s="18" t="s">
        <v>3193</v>
      </c>
      <c r="B476" s="18" t="s">
        <v>3272</v>
      </c>
      <c r="C476" s="19">
        <v>286</v>
      </c>
      <c r="D476" s="20">
        <v>34.200000000000003</v>
      </c>
      <c r="E476" s="21">
        <v>9781.2000000000007</v>
      </c>
      <c r="F476" s="18" t="s">
        <v>81</v>
      </c>
    </row>
    <row r="477" spans="1:6" ht="14.25" customHeight="1" x14ac:dyDescent="0.2">
      <c r="A477" s="18" t="s">
        <v>3193</v>
      </c>
      <c r="B477" s="18" t="s">
        <v>3273</v>
      </c>
      <c r="C477" s="19">
        <v>299</v>
      </c>
      <c r="D477" s="20">
        <v>34.200000000000003</v>
      </c>
      <c r="E477" s="21">
        <v>10225.799999999999</v>
      </c>
      <c r="F477" s="18" t="s">
        <v>81</v>
      </c>
    </row>
    <row r="478" spans="1:6" ht="14.25" customHeight="1" x14ac:dyDescent="0.2">
      <c r="A478" s="18" t="s">
        <v>3193</v>
      </c>
      <c r="B478" s="18" t="s">
        <v>3274</v>
      </c>
      <c r="C478" s="19">
        <v>288</v>
      </c>
      <c r="D478" s="20">
        <v>34.18</v>
      </c>
      <c r="E478" s="21">
        <v>9843.84</v>
      </c>
      <c r="F478" s="18" t="s">
        <v>81</v>
      </c>
    </row>
    <row r="479" spans="1:6" ht="14.25" customHeight="1" x14ac:dyDescent="0.2">
      <c r="A479" s="18" t="s">
        <v>3193</v>
      </c>
      <c r="B479" s="18" t="s">
        <v>3275</v>
      </c>
      <c r="C479" s="19">
        <v>298</v>
      </c>
      <c r="D479" s="20">
        <v>34.18</v>
      </c>
      <c r="E479" s="21">
        <v>10185.64</v>
      </c>
      <c r="F479" s="18" t="s">
        <v>81</v>
      </c>
    </row>
    <row r="480" spans="1:6" ht="14.25" customHeight="1" x14ac:dyDescent="0.2">
      <c r="A480" s="18" t="s">
        <v>3193</v>
      </c>
      <c r="B480" s="18" t="s">
        <v>3276</v>
      </c>
      <c r="C480" s="19">
        <v>182</v>
      </c>
      <c r="D480" s="20">
        <v>34.200000000000003</v>
      </c>
      <c r="E480" s="21">
        <v>6224.4</v>
      </c>
      <c r="F480" s="18" t="s">
        <v>81</v>
      </c>
    </row>
    <row r="481" spans="1:6" ht="14.25" customHeight="1" x14ac:dyDescent="0.2">
      <c r="A481" s="18" t="s">
        <v>3193</v>
      </c>
      <c r="B481" s="18" t="s">
        <v>3276</v>
      </c>
      <c r="C481" s="19">
        <v>116</v>
      </c>
      <c r="D481" s="20">
        <v>34.200000000000003</v>
      </c>
      <c r="E481" s="21">
        <v>3967.2</v>
      </c>
      <c r="F481" s="18" t="s">
        <v>81</v>
      </c>
    </row>
    <row r="482" spans="1:6" ht="14.25" customHeight="1" x14ac:dyDescent="0.2">
      <c r="A482" s="18" t="s">
        <v>3193</v>
      </c>
      <c r="B482" s="18" t="s">
        <v>3277</v>
      </c>
      <c r="C482" s="19">
        <v>176</v>
      </c>
      <c r="D482" s="20">
        <v>34.200000000000003</v>
      </c>
      <c r="E482" s="21">
        <v>6019.2</v>
      </c>
      <c r="F482" s="18" t="s">
        <v>81</v>
      </c>
    </row>
    <row r="483" spans="1:6" ht="14.25" customHeight="1" x14ac:dyDescent="0.2">
      <c r="A483" s="18" t="s">
        <v>3193</v>
      </c>
      <c r="B483" s="18" t="s">
        <v>3277</v>
      </c>
      <c r="C483" s="19">
        <v>115</v>
      </c>
      <c r="D483" s="20">
        <v>34.200000000000003</v>
      </c>
      <c r="E483" s="21">
        <v>3933</v>
      </c>
      <c r="F483" s="18" t="s">
        <v>81</v>
      </c>
    </row>
    <row r="484" spans="1:6" ht="14.25" customHeight="1" x14ac:dyDescent="0.2">
      <c r="A484" s="18" t="s">
        <v>3193</v>
      </c>
      <c r="B484" s="18" t="s">
        <v>908</v>
      </c>
      <c r="C484" s="19">
        <v>292</v>
      </c>
      <c r="D484" s="20">
        <v>34.18</v>
      </c>
      <c r="E484" s="21">
        <v>9980.56</v>
      </c>
      <c r="F484" s="18" t="s">
        <v>81</v>
      </c>
    </row>
    <row r="485" spans="1:6" ht="14.25" customHeight="1" x14ac:dyDescent="0.2">
      <c r="A485" s="18" t="s">
        <v>3193</v>
      </c>
      <c r="B485" s="18" t="s">
        <v>3278</v>
      </c>
      <c r="C485" s="19">
        <v>292</v>
      </c>
      <c r="D485" s="20">
        <v>34.17</v>
      </c>
      <c r="E485" s="21">
        <v>9977.64</v>
      </c>
      <c r="F485" s="18" t="s">
        <v>81</v>
      </c>
    </row>
    <row r="486" spans="1:6" ht="14.25" customHeight="1" x14ac:dyDescent="0.2">
      <c r="A486" s="18" t="s">
        <v>3193</v>
      </c>
      <c r="B486" s="18" t="s">
        <v>3279</v>
      </c>
      <c r="C486" s="19">
        <v>36</v>
      </c>
      <c r="D486" s="20">
        <v>34.18</v>
      </c>
      <c r="E486" s="21">
        <v>1230.48</v>
      </c>
      <c r="F486" s="18" t="s">
        <v>81</v>
      </c>
    </row>
    <row r="487" spans="1:6" ht="14.25" customHeight="1" x14ac:dyDescent="0.2">
      <c r="A487" s="18" t="s">
        <v>3193</v>
      </c>
      <c r="B487" s="18" t="s">
        <v>2748</v>
      </c>
      <c r="C487" s="19">
        <v>225</v>
      </c>
      <c r="D487" s="20">
        <v>34.18</v>
      </c>
      <c r="E487" s="21">
        <v>7690.5</v>
      </c>
      <c r="F487" s="18" t="s">
        <v>81</v>
      </c>
    </row>
    <row r="488" spans="1:6" ht="14.25" customHeight="1" x14ac:dyDescent="0.2">
      <c r="A488" s="18" t="s">
        <v>3193</v>
      </c>
      <c r="B488" s="18" t="s">
        <v>2748</v>
      </c>
      <c r="C488" s="19">
        <v>262</v>
      </c>
      <c r="D488" s="20">
        <v>34.18</v>
      </c>
      <c r="E488" s="21">
        <v>8955.16</v>
      </c>
      <c r="F488" s="18" t="s">
        <v>81</v>
      </c>
    </row>
    <row r="489" spans="1:6" ht="14.25" customHeight="1" x14ac:dyDescent="0.2">
      <c r="A489" s="18" t="s">
        <v>3193</v>
      </c>
      <c r="B489" s="18" t="s">
        <v>3280</v>
      </c>
      <c r="C489" s="19">
        <v>297</v>
      </c>
      <c r="D489" s="20">
        <v>34.18</v>
      </c>
      <c r="E489" s="21">
        <v>10151.459999999999</v>
      </c>
      <c r="F489" s="18" t="s">
        <v>81</v>
      </c>
    </row>
    <row r="490" spans="1:6" ht="14.25" customHeight="1" x14ac:dyDescent="0.2">
      <c r="A490" s="18" t="s">
        <v>3193</v>
      </c>
      <c r="B490" s="18" t="s">
        <v>3281</v>
      </c>
      <c r="C490" s="19">
        <v>313</v>
      </c>
      <c r="D490" s="20">
        <v>34.18</v>
      </c>
      <c r="E490" s="21">
        <v>10698.34</v>
      </c>
      <c r="F490" s="18" t="s">
        <v>81</v>
      </c>
    </row>
    <row r="491" spans="1:6" ht="14.25" customHeight="1" x14ac:dyDescent="0.2">
      <c r="A491" s="18" t="s">
        <v>3193</v>
      </c>
      <c r="B491" s="18" t="s">
        <v>2303</v>
      </c>
      <c r="C491" s="19">
        <v>404</v>
      </c>
      <c r="D491" s="20">
        <v>34.17</v>
      </c>
      <c r="E491" s="21">
        <v>13804.68</v>
      </c>
      <c r="F491" s="18" t="s">
        <v>81</v>
      </c>
    </row>
    <row r="492" spans="1:6" ht="14.25" customHeight="1" x14ac:dyDescent="0.2">
      <c r="A492" s="18" t="s">
        <v>3193</v>
      </c>
      <c r="B492" s="18" t="s">
        <v>3282</v>
      </c>
      <c r="C492" s="19">
        <v>288</v>
      </c>
      <c r="D492" s="20">
        <v>34.14</v>
      </c>
      <c r="E492" s="21">
        <v>9832.32</v>
      </c>
      <c r="F492" s="18" t="s">
        <v>81</v>
      </c>
    </row>
    <row r="493" spans="1:6" ht="14.25" customHeight="1" x14ac:dyDescent="0.2">
      <c r="A493" s="18" t="s">
        <v>3193</v>
      </c>
      <c r="B493" s="18" t="s">
        <v>3283</v>
      </c>
      <c r="C493" s="19">
        <v>355</v>
      </c>
      <c r="D493" s="20">
        <v>34.17</v>
      </c>
      <c r="E493" s="21">
        <v>12130.35</v>
      </c>
      <c r="F493" s="18" t="s">
        <v>81</v>
      </c>
    </row>
    <row r="494" spans="1:6" ht="14.25" customHeight="1" x14ac:dyDescent="0.2">
      <c r="A494" s="18" t="s">
        <v>3193</v>
      </c>
      <c r="B494" s="18" t="s">
        <v>3283</v>
      </c>
      <c r="C494" s="19">
        <v>309</v>
      </c>
      <c r="D494" s="20">
        <v>34.159999999999997</v>
      </c>
      <c r="E494" s="21">
        <v>10555.44</v>
      </c>
      <c r="F494" s="18" t="s">
        <v>81</v>
      </c>
    </row>
    <row r="495" spans="1:6" ht="14.25" customHeight="1" x14ac:dyDescent="0.2">
      <c r="A495" s="18" t="s">
        <v>3193</v>
      </c>
      <c r="B495" s="18" t="s">
        <v>3283</v>
      </c>
      <c r="C495" s="19">
        <v>326</v>
      </c>
      <c r="D495" s="20">
        <v>34.159999999999997</v>
      </c>
      <c r="E495" s="21">
        <v>11136.16</v>
      </c>
      <c r="F495" s="18" t="s">
        <v>81</v>
      </c>
    </row>
    <row r="496" spans="1:6" ht="14.25" customHeight="1" x14ac:dyDescent="0.2">
      <c r="A496" s="18" t="s">
        <v>3193</v>
      </c>
      <c r="B496" s="18" t="s">
        <v>3284</v>
      </c>
      <c r="C496" s="19">
        <v>183</v>
      </c>
      <c r="D496" s="20">
        <v>34.159999999999997</v>
      </c>
      <c r="E496" s="21">
        <v>6251.28</v>
      </c>
      <c r="F496" s="18" t="s">
        <v>81</v>
      </c>
    </row>
    <row r="497" spans="1:6" ht="14.25" customHeight="1" x14ac:dyDescent="0.2">
      <c r="A497" s="18" t="s">
        <v>3193</v>
      </c>
      <c r="B497" s="18" t="s">
        <v>3285</v>
      </c>
      <c r="C497" s="19">
        <v>388</v>
      </c>
      <c r="D497" s="20">
        <v>34.17</v>
      </c>
      <c r="E497" s="21">
        <v>13257.96</v>
      </c>
      <c r="F497" s="18" t="s">
        <v>81</v>
      </c>
    </row>
    <row r="498" spans="1:6" ht="14.25" customHeight="1" x14ac:dyDescent="0.2">
      <c r="A498" s="18" t="s">
        <v>3193</v>
      </c>
      <c r="B498" s="18" t="s">
        <v>2758</v>
      </c>
      <c r="C498" s="19">
        <v>346</v>
      </c>
      <c r="D498" s="20">
        <v>34.19</v>
      </c>
      <c r="E498" s="21">
        <v>11829.74</v>
      </c>
      <c r="F498" s="18" t="s">
        <v>81</v>
      </c>
    </row>
    <row r="499" spans="1:6" ht="14.25" customHeight="1" x14ac:dyDescent="0.2">
      <c r="A499" s="18" t="s">
        <v>3193</v>
      </c>
      <c r="B499" s="18" t="s">
        <v>3286</v>
      </c>
      <c r="C499" s="19">
        <v>334</v>
      </c>
      <c r="D499" s="20">
        <v>34.24</v>
      </c>
      <c r="E499" s="21">
        <v>11436.16</v>
      </c>
      <c r="F499" s="18" t="s">
        <v>81</v>
      </c>
    </row>
    <row r="500" spans="1:6" ht="14.25" customHeight="1" x14ac:dyDescent="0.2">
      <c r="A500" s="18" t="s">
        <v>3193</v>
      </c>
      <c r="B500" s="18" t="s">
        <v>3287</v>
      </c>
      <c r="C500" s="19">
        <v>314</v>
      </c>
      <c r="D500" s="20">
        <v>34.22</v>
      </c>
      <c r="E500" s="21">
        <v>10745.08</v>
      </c>
      <c r="F500" s="18" t="s">
        <v>81</v>
      </c>
    </row>
    <row r="501" spans="1:6" ht="14.25" customHeight="1" x14ac:dyDescent="0.2">
      <c r="A501" s="18" t="s">
        <v>3193</v>
      </c>
      <c r="B501" s="18" t="s">
        <v>3288</v>
      </c>
      <c r="C501" s="19">
        <v>301</v>
      </c>
      <c r="D501" s="20">
        <v>34.21</v>
      </c>
      <c r="E501" s="21">
        <v>10297.209999999999</v>
      </c>
      <c r="F501" s="18" t="s">
        <v>81</v>
      </c>
    </row>
    <row r="502" spans="1:6" ht="14.25" customHeight="1" x14ac:dyDescent="0.2">
      <c r="A502" s="18" t="s">
        <v>3193</v>
      </c>
      <c r="B502" s="18" t="s">
        <v>3289</v>
      </c>
      <c r="C502" s="19">
        <v>293</v>
      </c>
      <c r="D502" s="20">
        <v>34.200000000000003</v>
      </c>
      <c r="E502" s="21">
        <v>10020.6</v>
      </c>
      <c r="F502" s="18" t="s">
        <v>81</v>
      </c>
    </row>
    <row r="503" spans="1:6" ht="14.25" customHeight="1" x14ac:dyDescent="0.2">
      <c r="A503" s="18" t="s">
        <v>3193</v>
      </c>
      <c r="B503" s="18" t="s">
        <v>3290</v>
      </c>
      <c r="C503" s="19">
        <v>306</v>
      </c>
      <c r="D503" s="20">
        <v>34.200000000000003</v>
      </c>
      <c r="E503" s="21">
        <v>10465.200000000001</v>
      </c>
      <c r="F503" s="18" t="s">
        <v>81</v>
      </c>
    </row>
    <row r="504" spans="1:6" ht="14.25" customHeight="1" x14ac:dyDescent="0.2">
      <c r="A504" s="18" t="s">
        <v>3193</v>
      </c>
      <c r="B504" s="18" t="s">
        <v>3291</v>
      </c>
      <c r="C504" s="19">
        <v>296</v>
      </c>
      <c r="D504" s="20">
        <v>34.229999999999997</v>
      </c>
      <c r="E504" s="21">
        <v>10132.08</v>
      </c>
      <c r="F504" s="18" t="s">
        <v>81</v>
      </c>
    </row>
    <row r="505" spans="1:6" ht="14.25" customHeight="1" x14ac:dyDescent="0.2">
      <c r="A505" s="18" t="s">
        <v>3193</v>
      </c>
      <c r="B505" s="18" t="s">
        <v>3291</v>
      </c>
      <c r="C505" s="19">
        <v>298</v>
      </c>
      <c r="D505" s="20">
        <v>34.22</v>
      </c>
      <c r="E505" s="21">
        <v>10197.56</v>
      </c>
      <c r="F505" s="18" t="s">
        <v>81</v>
      </c>
    </row>
    <row r="506" spans="1:6" ht="14.25" customHeight="1" x14ac:dyDescent="0.2">
      <c r="A506" s="18" t="s">
        <v>3193</v>
      </c>
      <c r="B506" s="18" t="s">
        <v>3292</v>
      </c>
      <c r="C506" s="19">
        <v>288</v>
      </c>
      <c r="D506" s="20">
        <v>34.22</v>
      </c>
      <c r="E506" s="21">
        <v>9855.36</v>
      </c>
      <c r="F506" s="18" t="s">
        <v>81</v>
      </c>
    </row>
    <row r="507" spans="1:6" ht="14.25" customHeight="1" x14ac:dyDescent="0.2">
      <c r="A507" s="18" t="s">
        <v>3193</v>
      </c>
      <c r="B507" s="18" t="s">
        <v>3293</v>
      </c>
      <c r="C507" s="19">
        <v>8</v>
      </c>
      <c r="D507" s="20">
        <v>34.22</v>
      </c>
      <c r="E507" s="21">
        <v>273.76</v>
      </c>
      <c r="F507" s="18" t="s">
        <v>81</v>
      </c>
    </row>
    <row r="508" spans="1:6" ht="14.25" customHeight="1" x14ac:dyDescent="0.2">
      <c r="A508" s="18" t="s">
        <v>3193</v>
      </c>
      <c r="B508" s="18" t="s">
        <v>3293</v>
      </c>
      <c r="C508" s="19">
        <v>3</v>
      </c>
      <c r="D508" s="20">
        <v>34.22</v>
      </c>
      <c r="E508" s="21">
        <v>102.66</v>
      </c>
      <c r="F508" s="18" t="s">
        <v>81</v>
      </c>
    </row>
    <row r="509" spans="1:6" ht="14.25" customHeight="1" x14ac:dyDescent="0.2">
      <c r="A509" s="18" t="s">
        <v>3193</v>
      </c>
      <c r="B509" s="18" t="s">
        <v>3293</v>
      </c>
      <c r="C509" s="19">
        <v>289</v>
      </c>
      <c r="D509" s="20">
        <v>34.22</v>
      </c>
      <c r="E509" s="21">
        <v>9889.58</v>
      </c>
      <c r="F509" s="18" t="s">
        <v>81</v>
      </c>
    </row>
    <row r="510" spans="1:6" ht="14.25" customHeight="1" x14ac:dyDescent="0.2">
      <c r="A510" s="18" t="s">
        <v>3193</v>
      </c>
      <c r="B510" s="18" t="s">
        <v>3294</v>
      </c>
      <c r="C510" s="19">
        <v>377</v>
      </c>
      <c r="D510" s="20">
        <v>34.229999999999997</v>
      </c>
      <c r="E510" s="21">
        <v>12904.71</v>
      </c>
      <c r="F510" s="18" t="s">
        <v>81</v>
      </c>
    </row>
    <row r="511" spans="1:6" ht="14.25" customHeight="1" x14ac:dyDescent="0.2">
      <c r="A511" s="18" t="s">
        <v>3193</v>
      </c>
      <c r="B511" s="18" t="s">
        <v>3295</v>
      </c>
      <c r="C511" s="19">
        <v>3</v>
      </c>
      <c r="D511" s="20">
        <v>34.22</v>
      </c>
      <c r="E511" s="21">
        <v>102.66</v>
      </c>
      <c r="F511" s="18" t="s">
        <v>81</v>
      </c>
    </row>
    <row r="512" spans="1:6" ht="14.25" customHeight="1" x14ac:dyDescent="0.2">
      <c r="A512" s="18" t="s">
        <v>3193</v>
      </c>
      <c r="B512" s="18" t="s">
        <v>3295</v>
      </c>
      <c r="C512" s="19">
        <v>3</v>
      </c>
      <c r="D512" s="20">
        <v>34.22</v>
      </c>
      <c r="E512" s="21">
        <v>102.66</v>
      </c>
      <c r="F512" s="18" t="s">
        <v>81</v>
      </c>
    </row>
    <row r="513" spans="1:6" ht="14.25" customHeight="1" x14ac:dyDescent="0.2">
      <c r="A513" s="18" t="s">
        <v>3193</v>
      </c>
      <c r="B513" s="18" t="s">
        <v>3296</v>
      </c>
      <c r="C513" s="19">
        <v>372</v>
      </c>
      <c r="D513" s="20">
        <v>34.22</v>
      </c>
      <c r="E513" s="21">
        <v>12729.84</v>
      </c>
      <c r="F513" s="18" t="s">
        <v>81</v>
      </c>
    </row>
    <row r="514" spans="1:6" ht="14.25" customHeight="1" x14ac:dyDescent="0.2">
      <c r="A514" s="18" t="s">
        <v>3193</v>
      </c>
      <c r="B514" s="18" t="s">
        <v>3297</v>
      </c>
      <c r="C514" s="19">
        <v>288</v>
      </c>
      <c r="D514" s="20">
        <v>34.229999999999997</v>
      </c>
      <c r="E514" s="21">
        <v>9858.24</v>
      </c>
      <c r="F514" s="18" t="s">
        <v>81</v>
      </c>
    </row>
    <row r="515" spans="1:6" ht="14.25" customHeight="1" x14ac:dyDescent="0.2">
      <c r="A515" s="18" t="s">
        <v>3193</v>
      </c>
      <c r="B515" s="18" t="s">
        <v>3298</v>
      </c>
      <c r="C515" s="19">
        <v>290</v>
      </c>
      <c r="D515" s="20">
        <v>34.22</v>
      </c>
      <c r="E515" s="21">
        <v>9923.7999999999993</v>
      </c>
      <c r="F515" s="18" t="s">
        <v>81</v>
      </c>
    </row>
    <row r="516" spans="1:6" ht="14.25" customHeight="1" x14ac:dyDescent="0.2">
      <c r="A516" s="18" t="s">
        <v>3193</v>
      </c>
      <c r="B516" s="18" t="s">
        <v>3299</v>
      </c>
      <c r="C516" s="19">
        <v>201</v>
      </c>
      <c r="D516" s="20">
        <v>34.21</v>
      </c>
      <c r="E516" s="21">
        <v>6876.21</v>
      </c>
      <c r="F516" s="18" t="s">
        <v>81</v>
      </c>
    </row>
    <row r="517" spans="1:6" ht="14.25" customHeight="1" x14ac:dyDescent="0.2">
      <c r="A517" s="18" t="s">
        <v>3193</v>
      </c>
      <c r="B517" s="18" t="s">
        <v>3299</v>
      </c>
      <c r="C517" s="19">
        <v>89</v>
      </c>
      <c r="D517" s="20">
        <v>34.21</v>
      </c>
      <c r="E517" s="21">
        <v>3044.69</v>
      </c>
      <c r="F517" s="18" t="s">
        <v>81</v>
      </c>
    </row>
    <row r="518" spans="1:6" ht="14.25" customHeight="1" x14ac:dyDescent="0.2">
      <c r="A518" s="18" t="s">
        <v>3193</v>
      </c>
      <c r="B518" s="18" t="s">
        <v>3300</v>
      </c>
      <c r="C518" s="19">
        <v>144</v>
      </c>
      <c r="D518" s="20">
        <v>34.22</v>
      </c>
      <c r="E518" s="21">
        <v>4927.68</v>
      </c>
      <c r="F518" s="18" t="s">
        <v>81</v>
      </c>
    </row>
    <row r="519" spans="1:6" ht="14.25" customHeight="1" x14ac:dyDescent="0.2">
      <c r="A519" s="18" t="s">
        <v>3193</v>
      </c>
      <c r="B519" s="18" t="s">
        <v>3300</v>
      </c>
      <c r="C519" s="19">
        <v>8</v>
      </c>
      <c r="D519" s="20">
        <v>34.22</v>
      </c>
      <c r="E519" s="21">
        <v>273.76</v>
      </c>
      <c r="F519" s="18" t="s">
        <v>81</v>
      </c>
    </row>
    <row r="520" spans="1:6" ht="14.25" customHeight="1" x14ac:dyDescent="0.2">
      <c r="A520" s="18" t="s">
        <v>3193</v>
      </c>
      <c r="B520" s="18" t="s">
        <v>3300</v>
      </c>
      <c r="C520" s="19">
        <v>258</v>
      </c>
      <c r="D520" s="20">
        <v>34.22</v>
      </c>
      <c r="E520" s="21">
        <v>8828.76</v>
      </c>
      <c r="F520" s="18" t="s">
        <v>81</v>
      </c>
    </row>
    <row r="521" spans="1:6" ht="14.25" customHeight="1" x14ac:dyDescent="0.2">
      <c r="A521" s="18" t="s">
        <v>3193</v>
      </c>
      <c r="B521" s="18" t="s">
        <v>424</v>
      </c>
      <c r="C521" s="19">
        <v>131</v>
      </c>
      <c r="D521" s="20">
        <v>34.229999999999997</v>
      </c>
      <c r="E521" s="21">
        <v>4484.13</v>
      </c>
      <c r="F521" s="18" t="s">
        <v>81</v>
      </c>
    </row>
    <row r="522" spans="1:6" ht="14.25" customHeight="1" x14ac:dyDescent="0.2">
      <c r="A522" s="18" t="s">
        <v>3193</v>
      </c>
      <c r="B522" s="18" t="s">
        <v>2483</v>
      </c>
      <c r="C522" s="19">
        <v>85</v>
      </c>
      <c r="D522" s="20">
        <v>34.24</v>
      </c>
      <c r="E522" s="21">
        <v>2910.4</v>
      </c>
      <c r="F522" s="18" t="s">
        <v>81</v>
      </c>
    </row>
    <row r="523" spans="1:6" ht="14.25" customHeight="1" x14ac:dyDescent="0.2">
      <c r="A523" s="18" t="s">
        <v>3193</v>
      </c>
      <c r="B523" s="18" t="s">
        <v>2483</v>
      </c>
      <c r="C523" s="19">
        <v>287</v>
      </c>
      <c r="D523" s="20">
        <v>34.24</v>
      </c>
      <c r="E523" s="21">
        <v>9826.8799999999992</v>
      </c>
      <c r="F523" s="18" t="s">
        <v>81</v>
      </c>
    </row>
    <row r="524" spans="1:6" ht="14.25" customHeight="1" x14ac:dyDescent="0.2">
      <c r="A524" s="18" t="s">
        <v>3193</v>
      </c>
      <c r="B524" s="18" t="s">
        <v>3301</v>
      </c>
      <c r="C524" s="19">
        <v>30</v>
      </c>
      <c r="D524" s="20">
        <v>34.25</v>
      </c>
      <c r="E524" s="21">
        <v>1027.5</v>
      </c>
      <c r="F524" s="18" t="s">
        <v>81</v>
      </c>
    </row>
    <row r="525" spans="1:6" ht="14.25" customHeight="1" x14ac:dyDescent="0.2">
      <c r="A525" s="18" t="s">
        <v>3193</v>
      </c>
      <c r="B525" s="18" t="s">
        <v>3302</v>
      </c>
      <c r="C525" s="19">
        <v>343</v>
      </c>
      <c r="D525" s="20">
        <v>34.25</v>
      </c>
      <c r="E525" s="21">
        <v>11747.75</v>
      </c>
      <c r="F525" s="18" t="s">
        <v>81</v>
      </c>
    </row>
    <row r="526" spans="1:6" ht="14.25" customHeight="1" x14ac:dyDescent="0.2">
      <c r="A526" s="18" t="s">
        <v>3193</v>
      </c>
      <c r="B526" s="18" t="s">
        <v>1420</v>
      </c>
      <c r="C526" s="19">
        <v>430</v>
      </c>
      <c r="D526" s="20">
        <v>34.24</v>
      </c>
      <c r="E526" s="21">
        <v>14723.2</v>
      </c>
      <c r="F526" s="18" t="s">
        <v>81</v>
      </c>
    </row>
    <row r="527" spans="1:6" ht="14.25" customHeight="1" x14ac:dyDescent="0.2">
      <c r="A527" s="18" t="s">
        <v>3193</v>
      </c>
      <c r="B527" s="18" t="s">
        <v>3303</v>
      </c>
      <c r="C527" s="19">
        <v>413</v>
      </c>
      <c r="D527" s="20">
        <v>34.229999999999997</v>
      </c>
      <c r="E527" s="21">
        <v>14136.99</v>
      </c>
      <c r="F527" s="18" t="s">
        <v>81</v>
      </c>
    </row>
    <row r="528" spans="1:6" ht="14.25" customHeight="1" x14ac:dyDescent="0.2">
      <c r="A528" s="18" t="s">
        <v>3193</v>
      </c>
      <c r="B528" s="18" t="s">
        <v>1271</v>
      </c>
      <c r="C528" s="19">
        <v>315</v>
      </c>
      <c r="D528" s="20">
        <v>34.24</v>
      </c>
      <c r="E528" s="21">
        <v>10785.6</v>
      </c>
      <c r="F528" s="18" t="s">
        <v>81</v>
      </c>
    </row>
    <row r="529" spans="1:6" ht="14.25" customHeight="1" x14ac:dyDescent="0.2">
      <c r="A529" s="18" t="s">
        <v>3193</v>
      </c>
      <c r="B529" s="18" t="s">
        <v>3304</v>
      </c>
      <c r="C529" s="19">
        <v>22</v>
      </c>
      <c r="D529" s="20">
        <v>34.24</v>
      </c>
      <c r="E529" s="21">
        <v>753.28</v>
      </c>
      <c r="F529" s="18" t="s">
        <v>81</v>
      </c>
    </row>
    <row r="530" spans="1:6" ht="14.25" customHeight="1" x14ac:dyDescent="0.2">
      <c r="A530" s="18" t="s">
        <v>3193</v>
      </c>
      <c r="B530" s="18" t="s">
        <v>3304</v>
      </c>
      <c r="C530" s="19">
        <v>500</v>
      </c>
      <c r="D530" s="20">
        <v>34.24</v>
      </c>
      <c r="E530" s="21">
        <v>17120</v>
      </c>
      <c r="F530" s="18" t="s">
        <v>81</v>
      </c>
    </row>
    <row r="531" spans="1:6" ht="14.25" customHeight="1" x14ac:dyDescent="0.2">
      <c r="A531" s="18" t="s">
        <v>3193</v>
      </c>
      <c r="B531" s="18" t="s">
        <v>3305</v>
      </c>
      <c r="C531" s="19">
        <v>436</v>
      </c>
      <c r="D531" s="20">
        <v>34.22</v>
      </c>
      <c r="E531" s="21">
        <v>14919.92</v>
      </c>
      <c r="F531" s="18" t="s">
        <v>81</v>
      </c>
    </row>
    <row r="532" spans="1:6" ht="14.25" customHeight="1" x14ac:dyDescent="0.2">
      <c r="A532" s="18" t="s">
        <v>3193</v>
      </c>
      <c r="B532" s="18" t="s">
        <v>1752</v>
      </c>
      <c r="C532" s="19">
        <v>265</v>
      </c>
      <c r="D532" s="20">
        <v>34.200000000000003</v>
      </c>
      <c r="E532" s="21">
        <v>9063</v>
      </c>
      <c r="F532" s="18" t="s">
        <v>81</v>
      </c>
    </row>
    <row r="533" spans="1:6" ht="14.25" customHeight="1" x14ac:dyDescent="0.2">
      <c r="A533" s="18" t="s">
        <v>3193</v>
      </c>
      <c r="B533" s="18" t="s">
        <v>1752</v>
      </c>
      <c r="C533" s="19">
        <v>150</v>
      </c>
      <c r="D533" s="20">
        <v>34.200000000000003</v>
      </c>
      <c r="E533" s="21">
        <v>5130</v>
      </c>
      <c r="F533" s="18" t="s">
        <v>81</v>
      </c>
    </row>
    <row r="534" spans="1:6" ht="14.25" customHeight="1" x14ac:dyDescent="0.2">
      <c r="A534" s="18" t="s">
        <v>3193</v>
      </c>
      <c r="B534" s="18" t="s">
        <v>3306</v>
      </c>
      <c r="C534" s="19">
        <v>366</v>
      </c>
      <c r="D534" s="20">
        <v>34.19</v>
      </c>
      <c r="E534" s="21">
        <v>12513.54</v>
      </c>
      <c r="F534" s="18" t="s">
        <v>81</v>
      </c>
    </row>
    <row r="535" spans="1:6" ht="14.25" customHeight="1" x14ac:dyDescent="0.2">
      <c r="A535" s="18" t="s">
        <v>3193</v>
      </c>
      <c r="B535" s="18" t="s">
        <v>3306</v>
      </c>
      <c r="C535" s="19">
        <v>52</v>
      </c>
      <c r="D535" s="20">
        <v>34.19</v>
      </c>
      <c r="E535" s="21">
        <v>1777.88</v>
      </c>
      <c r="F535" s="18" t="s">
        <v>81</v>
      </c>
    </row>
    <row r="536" spans="1:6" ht="14.25" customHeight="1" x14ac:dyDescent="0.2">
      <c r="A536" s="18" t="s">
        <v>3193</v>
      </c>
      <c r="B536" s="18" t="s">
        <v>3307</v>
      </c>
      <c r="C536" s="19">
        <v>406</v>
      </c>
      <c r="D536" s="20">
        <v>34.19</v>
      </c>
      <c r="E536" s="21">
        <v>13881.14</v>
      </c>
      <c r="F536" s="18" t="s">
        <v>81</v>
      </c>
    </row>
    <row r="537" spans="1:6" ht="14.25" customHeight="1" x14ac:dyDescent="0.2">
      <c r="A537" s="18" t="s">
        <v>3193</v>
      </c>
      <c r="B537" s="18" t="s">
        <v>3308</v>
      </c>
      <c r="C537" s="19">
        <v>321</v>
      </c>
      <c r="D537" s="20">
        <v>34.18</v>
      </c>
      <c r="E537" s="21">
        <v>10971.78</v>
      </c>
      <c r="F537" s="18" t="s">
        <v>81</v>
      </c>
    </row>
    <row r="538" spans="1:6" ht="14.25" customHeight="1" x14ac:dyDescent="0.2">
      <c r="A538" s="18" t="s">
        <v>3193</v>
      </c>
      <c r="B538" s="18" t="s">
        <v>3309</v>
      </c>
      <c r="C538" s="19">
        <v>496</v>
      </c>
      <c r="D538" s="20">
        <v>34.18</v>
      </c>
      <c r="E538" s="21">
        <v>16953.28</v>
      </c>
      <c r="F538" s="18" t="s">
        <v>81</v>
      </c>
    </row>
    <row r="539" spans="1:6" ht="14.25" customHeight="1" x14ac:dyDescent="0.2">
      <c r="A539" s="18" t="s">
        <v>3193</v>
      </c>
      <c r="B539" s="18" t="s">
        <v>3310</v>
      </c>
      <c r="C539" s="19">
        <v>10</v>
      </c>
      <c r="D539" s="20">
        <v>34.21</v>
      </c>
      <c r="E539" s="21">
        <v>342.1</v>
      </c>
      <c r="F539" s="18" t="s">
        <v>81</v>
      </c>
    </row>
    <row r="540" spans="1:6" ht="14.25" customHeight="1" x14ac:dyDescent="0.2">
      <c r="A540" s="18" t="s">
        <v>3193</v>
      </c>
      <c r="B540" s="18" t="s">
        <v>3310</v>
      </c>
      <c r="C540" s="19">
        <v>447</v>
      </c>
      <c r="D540" s="20">
        <v>34.21</v>
      </c>
      <c r="E540" s="21">
        <v>15291.87</v>
      </c>
      <c r="F540" s="18" t="s">
        <v>81</v>
      </c>
    </row>
    <row r="541" spans="1:6" ht="14.25" customHeight="1" x14ac:dyDescent="0.2">
      <c r="A541" s="18" t="s">
        <v>3193</v>
      </c>
      <c r="B541" s="18" t="s">
        <v>3311</v>
      </c>
      <c r="C541" s="19">
        <v>430</v>
      </c>
      <c r="D541" s="20">
        <v>34.21</v>
      </c>
      <c r="E541" s="21">
        <v>14710.3</v>
      </c>
      <c r="F541" s="18" t="s">
        <v>81</v>
      </c>
    </row>
    <row r="542" spans="1:6" ht="14.25" customHeight="1" x14ac:dyDescent="0.2">
      <c r="A542" s="18" t="s">
        <v>3193</v>
      </c>
      <c r="B542" s="18" t="s">
        <v>3312</v>
      </c>
      <c r="C542" s="19">
        <v>411</v>
      </c>
      <c r="D542" s="20">
        <v>34.200000000000003</v>
      </c>
      <c r="E542" s="21">
        <v>14056.2</v>
      </c>
      <c r="F542" s="18" t="s">
        <v>81</v>
      </c>
    </row>
    <row r="543" spans="1:6" ht="14.25" customHeight="1" x14ac:dyDescent="0.2">
      <c r="A543" s="18" t="s">
        <v>3193</v>
      </c>
      <c r="B543" s="18" t="s">
        <v>3313</v>
      </c>
      <c r="C543" s="19">
        <v>437</v>
      </c>
      <c r="D543" s="20">
        <v>34.19</v>
      </c>
      <c r="E543" s="21">
        <v>14941.03</v>
      </c>
      <c r="F543" s="18" t="s">
        <v>81</v>
      </c>
    </row>
    <row r="544" spans="1:6" ht="14.25" customHeight="1" x14ac:dyDescent="0.2">
      <c r="A544" s="18" t="s">
        <v>3193</v>
      </c>
      <c r="B544" s="18" t="s">
        <v>3314</v>
      </c>
      <c r="C544" s="19">
        <v>429</v>
      </c>
      <c r="D544" s="20">
        <v>34.200000000000003</v>
      </c>
      <c r="E544" s="21">
        <v>14671.8</v>
      </c>
      <c r="F544" s="18" t="s">
        <v>81</v>
      </c>
    </row>
    <row r="545" spans="1:6" ht="14.25" customHeight="1" x14ac:dyDescent="0.2">
      <c r="A545" s="18" t="s">
        <v>3193</v>
      </c>
      <c r="B545" s="18" t="s">
        <v>3315</v>
      </c>
      <c r="C545" s="19">
        <v>416</v>
      </c>
      <c r="D545" s="20">
        <v>34.200000000000003</v>
      </c>
      <c r="E545" s="21">
        <v>14227.2</v>
      </c>
      <c r="F545" s="18" t="s">
        <v>81</v>
      </c>
    </row>
    <row r="546" spans="1:6" ht="14.25" customHeight="1" x14ac:dyDescent="0.2">
      <c r="A546" s="18" t="s">
        <v>3193</v>
      </c>
      <c r="B546" s="18" t="s">
        <v>3316</v>
      </c>
      <c r="C546" s="19">
        <v>324</v>
      </c>
      <c r="D546" s="20">
        <v>34.18</v>
      </c>
      <c r="E546" s="21">
        <v>11074.32</v>
      </c>
      <c r="F546" s="18" t="s">
        <v>81</v>
      </c>
    </row>
    <row r="547" spans="1:6" ht="14.25" customHeight="1" x14ac:dyDescent="0.2">
      <c r="A547" s="18" t="s">
        <v>3193</v>
      </c>
      <c r="B547" s="18" t="s">
        <v>3317</v>
      </c>
      <c r="C547" s="19">
        <v>391</v>
      </c>
      <c r="D547" s="20">
        <v>34.200000000000003</v>
      </c>
      <c r="E547" s="21">
        <v>13372.2</v>
      </c>
      <c r="F547" s="18" t="s">
        <v>81</v>
      </c>
    </row>
    <row r="548" spans="1:6" ht="14.25" customHeight="1" x14ac:dyDescent="0.2">
      <c r="A548" s="18" t="s">
        <v>3193</v>
      </c>
      <c r="B548" s="18" t="s">
        <v>3318</v>
      </c>
      <c r="C548" s="19">
        <v>339</v>
      </c>
      <c r="D548" s="20">
        <v>34.21</v>
      </c>
      <c r="E548" s="21">
        <v>11597.19</v>
      </c>
      <c r="F548" s="18" t="s">
        <v>81</v>
      </c>
    </row>
    <row r="549" spans="1:6" ht="14.25" customHeight="1" x14ac:dyDescent="0.2">
      <c r="A549" s="18" t="s">
        <v>3193</v>
      </c>
      <c r="B549" s="18" t="s">
        <v>3319</v>
      </c>
      <c r="C549" s="19">
        <v>424</v>
      </c>
      <c r="D549" s="20">
        <v>34.18</v>
      </c>
      <c r="E549" s="21">
        <v>14492.32</v>
      </c>
      <c r="F549" s="18" t="s">
        <v>81</v>
      </c>
    </row>
    <row r="550" spans="1:6" ht="14.25" customHeight="1" x14ac:dyDescent="0.2">
      <c r="A550" s="18" t="s">
        <v>3193</v>
      </c>
      <c r="B550" s="18" t="s">
        <v>3320</v>
      </c>
      <c r="C550" s="19">
        <v>461</v>
      </c>
      <c r="D550" s="20">
        <v>34.17</v>
      </c>
      <c r="E550" s="21">
        <v>15752.37</v>
      </c>
      <c r="F550" s="18" t="s">
        <v>81</v>
      </c>
    </row>
    <row r="551" spans="1:6" ht="14.25" customHeight="1" x14ac:dyDescent="0.2">
      <c r="A551" s="18" t="s">
        <v>3193</v>
      </c>
      <c r="B551" s="18" t="s">
        <v>3321</v>
      </c>
      <c r="C551" s="19">
        <v>358</v>
      </c>
      <c r="D551" s="20">
        <v>34.159999999999997</v>
      </c>
      <c r="E551" s="21">
        <v>12229.28</v>
      </c>
      <c r="F551" s="18" t="s">
        <v>81</v>
      </c>
    </row>
    <row r="552" spans="1:6" ht="14.25" customHeight="1" x14ac:dyDescent="0.2">
      <c r="A552" s="18" t="s">
        <v>3193</v>
      </c>
      <c r="B552" s="18" t="s">
        <v>3321</v>
      </c>
      <c r="C552" s="19">
        <v>16</v>
      </c>
      <c r="D552" s="20">
        <v>34.159999999999997</v>
      </c>
      <c r="E552" s="21">
        <v>546.55999999999995</v>
      </c>
      <c r="F552" s="18" t="s">
        <v>81</v>
      </c>
    </row>
    <row r="553" spans="1:6" ht="14.25" customHeight="1" x14ac:dyDescent="0.2">
      <c r="A553" s="18" t="s">
        <v>3193</v>
      </c>
      <c r="B553" s="18" t="s">
        <v>3322</v>
      </c>
      <c r="C553" s="19">
        <v>449</v>
      </c>
      <c r="D553" s="20">
        <v>34.159999999999997</v>
      </c>
      <c r="E553" s="21">
        <v>15337.84</v>
      </c>
      <c r="F553" s="18" t="s">
        <v>81</v>
      </c>
    </row>
    <row r="554" spans="1:6" ht="14.25" customHeight="1" x14ac:dyDescent="0.2">
      <c r="A554" s="18" t="s">
        <v>3323</v>
      </c>
      <c r="B554" s="18" t="s">
        <v>3324</v>
      </c>
      <c r="C554" s="19">
        <v>951</v>
      </c>
      <c r="D554" s="20">
        <v>34.26</v>
      </c>
      <c r="E554" s="21">
        <v>32581.26</v>
      </c>
      <c r="F554" s="18" t="s">
        <v>81</v>
      </c>
    </row>
    <row r="555" spans="1:6" ht="14.25" customHeight="1" x14ac:dyDescent="0.2">
      <c r="A555" s="18" t="s">
        <v>3323</v>
      </c>
      <c r="B555" s="18" t="s">
        <v>3325</v>
      </c>
      <c r="C555" s="19">
        <v>654</v>
      </c>
      <c r="D555" s="20">
        <v>34.28</v>
      </c>
      <c r="E555" s="21">
        <v>22419.119999999999</v>
      </c>
      <c r="F555" s="18" t="s">
        <v>81</v>
      </c>
    </row>
    <row r="556" spans="1:6" ht="14.25" customHeight="1" x14ac:dyDescent="0.2">
      <c r="A556" s="18" t="s">
        <v>3323</v>
      </c>
      <c r="B556" s="18" t="s">
        <v>3326</v>
      </c>
      <c r="C556" s="19">
        <v>121</v>
      </c>
      <c r="D556" s="20">
        <v>34.28</v>
      </c>
      <c r="E556" s="21">
        <v>4147.88</v>
      </c>
      <c r="F556" s="18" t="s">
        <v>81</v>
      </c>
    </row>
    <row r="557" spans="1:6" ht="14.25" customHeight="1" x14ac:dyDescent="0.2">
      <c r="A557" s="18" t="s">
        <v>3323</v>
      </c>
      <c r="B557" s="18" t="s">
        <v>3326</v>
      </c>
      <c r="C557" s="19">
        <v>331</v>
      </c>
      <c r="D557" s="20">
        <v>34.28</v>
      </c>
      <c r="E557" s="21">
        <v>11346.68</v>
      </c>
      <c r="F557" s="18" t="s">
        <v>81</v>
      </c>
    </row>
    <row r="558" spans="1:6" ht="14.25" customHeight="1" x14ac:dyDescent="0.2">
      <c r="A558" s="18" t="s">
        <v>3323</v>
      </c>
      <c r="B558" s="18" t="s">
        <v>3327</v>
      </c>
      <c r="C558" s="19">
        <v>424</v>
      </c>
      <c r="D558" s="20">
        <v>34.270000000000003</v>
      </c>
      <c r="E558" s="21">
        <v>14530.48</v>
      </c>
      <c r="F558" s="18" t="s">
        <v>81</v>
      </c>
    </row>
    <row r="559" spans="1:6" ht="14.25" customHeight="1" x14ac:dyDescent="0.2">
      <c r="A559" s="18" t="s">
        <v>3323</v>
      </c>
      <c r="B559" s="18" t="s">
        <v>3328</v>
      </c>
      <c r="C559" s="19">
        <v>343</v>
      </c>
      <c r="D559" s="20">
        <v>34.25</v>
      </c>
      <c r="E559" s="21">
        <v>11747.75</v>
      </c>
      <c r="F559" s="18" t="s">
        <v>81</v>
      </c>
    </row>
    <row r="560" spans="1:6" ht="14.25" customHeight="1" x14ac:dyDescent="0.2">
      <c r="A560" s="18" t="s">
        <v>3323</v>
      </c>
      <c r="B560" s="18" t="s">
        <v>3329</v>
      </c>
      <c r="C560" s="19">
        <v>321</v>
      </c>
      <c r="D560" s="20">
        <v>34.25</v>
      </c>
      <c r="E560" s="21">
        <v>10994.25</v>
      </c>
      <c r="F560" s="18" t="s">
        <v>81</v>
      </c>
    </row>
    <row r="561" spans="1:6" ht="14.25" customHeight="1" x14ac:dyDescent="0.2">
      <c r="A561" s="18" t="s">
        <v>3323</v>
      </c>
      <c r="B561" s="18" t="s">
        <v>3330</v>
      </c>
      <c r="C561" s="19">
        <v>165</v>
      </c>
      <c r="D561" s="20">
        <v>34.25</v>
      </c>
      <c r="E561" s="21">
        <v>5651.25</v>
      </c>
      <c r="F561" s="18" t="s">
        <v>81</v>
      </c>
    </row>
    <row r="562" spans="1:6" ht="14.25" customHeight="1" x14ac:dyDescent="0.2">
      <c r="A562" s="18" t="s">
        <v>3323</v>
      </c>
      <c r="B562" s="18" t="s">
        <v>3330</v>
      </c>
      <c r="C562" s="19">
        <v>69</v>
      </c>
      <c r="D562" s="20">
        <v>34.25</v>
      </c>
      <c r="E562" s="21">
        <v>2363.25</v>
      </c>
      <c r="F562" s="18" t="s">
        <v>81</v>
      </c>
    </row>
    <row r="563" spans="1:6" ht="14.25" customHeight="1" x14ac:dyDescent="0.2">
      <c r="A563" s="18" t="s">
        <v>3323</v>
      </c>
      <c r="B563" s="18" t="s">
        <v>3330</v>
      </c>
      <c r="C563" s="19">
        <v>69</v>
      </c>
      <c r="D563" s="20">
        <v>34.25</v>
      </c>
      <c r="E563" s="21">
        <v>2363.25</v>
      </c>
      <c r="F563" s="18" t="s">
        <v>81</v>
      </c>
    </row>
    <row r="564" spans="1:6" ht="14.25" customHeight="1" x14ac:dyDescent="0.2">
      <c r="A564" s="18" t="s">
        <v>3323</v>
      </c>
      <c r="B564" s="18" t="s">
        <v>3331</v>
      </c>
      <c r="C564" s="19">
        <v>294</v>
      </c>
      <c r="D564" s="20">
        <v>34.22</v>
      </c>
      <c r="E564" s="21">
        <v>10060.68</v>
      </c>
      <c r="F564" s="18" t="s">
        <v>81</v>
      </c>
    </row>
    <row r="565" spans="1:6" ht="14.25" customHeight="1" x14ac:dyDescent="0.2">
      <c r="A565" s="18" t="s">
        <v>3323</v>
      </c>
      <c r="B565" s="18" t="s">
        <v>3332</v>
      </c>
      <c r="C565" s="19">
        <v>183</v>
      </c>
      <c r="D565" s="20">
        <v>34.24</v>
      </c>
      <c r="E565" s="21">
        <v>6265.92</v>
      </c>
      <c r="F565" s="18" t="s">
        <v>81</v>
      </c>
    </row>
    <row r="566" spans="1:6" ht="14.25" customHeight="1" x14ac:dyDescent="0.2">
      <c r="A566" s="18" t="s">
        <v>3323</v>
      </c>
      <c r="B566" s="18" t="s">
        <v>3332</v>
      </c>
      <c r="C566" s="19">
        <v>57</v>
      </c>
      <c r="D566" s="20">
        <v>34.24</v>
      </c>
      <c r="E566" s="21">
        <v>1951.68</v>
      </c>
      <c r="F566" s="18" t="s">
        <v>81</v>
      </c>
    </row>
    <row r="567" spans="1:6" ht="14.25" customHeight="1" x14ac:dyDescent="0.2">
      <c r="A567" s="18" t="s">
        <v>3323</v>
      </c>
      <c r="B567" s="18" t="s">
        <v>3332</v>
      </c>
      <c r="C567" s="19">
        <v>57</v>
      </c>
      <c r="D567" s="20">
        <v>34.24</v>
      </c>
      <c r="E567" s="21">
        <v>1951.68</v>
      </c>
      <c r="F567" s="18" t="s">
        <v>81</v>
      </c>
    </row>
    <row r="568" spans="1:6" ht="14.25" customHeight="1" x14ac:dyDescent="0.2">
      <c r="A568" s="18" t="s">
        <v>3323</v>
      </c>
      <c r="B568" s="18" t="s">
        <v>3333</v>
      </c>
      <c r="C568" s="19">
        <v>222</v>
      </c>
      <c r="D568" s="20">
        <v>34.22</v>
      </c>
      <c r="E568" s="21">
        <v>7596.84</v>
      </c>
      <c r="F568" s="18" t="s">
        <v>81</v>
      </c>
    </row>
    <row r="569" spans="1:6" ht="14.25" customHeight="1" x14ac:dyDescent="0.2">
      <c r="A569" s="18" t="s">
        <v>3323</v>
      </c>
      <c r="B569" s="18" t="s">
        <v>3333</v>
      </c>
      <c r="C569" s="19">
        <v>75</v>
      </c>
      <c r="D569" s="20">
        <v>34.22</v>
      </c>
      <c r="E569" s="21">
        <v>2566.5</v>
      </c>
      <c r="F569" s="18" t="s">
        <v>81</v>
      </c>
    </row>
    <row r="570" spans="1:6" ht="14.25" customHeight="1" x14ac:dyDescent="0.2">
      <c r="A570" s="18" t="s">
        <v>3323</v>
      </c>
      <c r="B570" s="18" t="s">
        <v>3334</v>
      </c>
      <c r="C570" s="19">
        <v>294</v>
      </c>
      <c r="D570" s="20">
        <v>34.19</v>
      </c>
      <c r="E570" s="21">
        <v>10051.86</v>
      </c>
      <c r="F570" s="18" t="s">
        <v>81</v>
      </c>
    </row>
    <row r="571" spans="1:6" ht="14.25" customHeight="1" x14ac:dyDescent="0.2">
      <c r="A571" s="18" t="s">
        <v>3323</v>
      </c>
      <c r="B571" s="18" t="s">
        <v>3335</v>
      </c>
      <c r="C571" s="19">
        <v>289</v>
      </c>
      <c r="D571" s="20">
        <v>34.159999999999997</v>
      </c>
      <c r="E571" s="21">
        <v>9872.24</v>
      </c>
      <c r="F571" s="18" t="s">
        <v>81</v>
      </c>
    </row>
    <row r="572" spans="1:6" ht="14.25" customHeight="1" x14ac:dyDescent="0.2">
      <c r="A572" s="18" t="s">
        <v>3323</v>
      </c>
      <c r="B572" s="18" t="s">
        <v>3336</v>
      </c>
      <c r="C572" s="19">
        <v>290</v>
      </c>
      <c r="D572" s="20">
        <v>34.19</v>
      </c>
      <c r="E572" s="21">
        <v>9915.1</v>
      </c>
      <c r="F572" s="18" t="s">
        <v>81</v>
      </c>
    </row>
    <row r="573" spans="1:6" ht="14.25" customHeight="1" x14ac:dyDescent="0.2">
      <c r="A573" s="18" t="s">
        <v>3323</v>
      </c>
      <c r="B573" s="18" t="s">
        <v>3337</v>
      </c>
      <c r="C573" s="19">
        <v>297</v>
      </c>
      <c r="D573" s="20">
        <v>34.18</v>
      </c>
      <c r="E573" s="21">
        <v>10151.459999999999</v>
      </c>
      <c r="F573" s="18" t="s">
        <v>81</v>
      </c>
    </row>
    <row r="574" spans="1:6" ht="14.25" customHeight="1" x14ac:dyDescent="0.2">
      <c r="A574" s="18" t="s">
        <v>3323</v>
      </c>
      <c r="B574" s="18" t="s">
        <v>3338</v>
      </c>
      <c r="C574" s="19">
        <v>31</v>
      </c>
      <c r="D574" s="20">
        <v>34.15</v>
      </c>
      <c r="E574" s="21">
        <v>1058.6500000000001</v>
      </c>
      <c r="F574" s="18" t="s">
        <v>81</v>
      </c>
    </row>
    <row r="575" spans="1:6" ht="14.25" customHeight="1" x14ac:dyDescent="0.2">
      <c r="A575" s="18" t="s">
        <v>3323</v>
      </c>
      <c r="B575" s="18" t="s">
        <v>3338</v>
      </c>
      <c r="C575" s="19">
        <v>264</v>
      </c>
      <c r="D575" s="20">
        <v>34.15</v>
      </c>
      <c r="E575" s="21">
        <v>9015.6</v>
      </c>
      <c r="F575" s="18" t="s">
        <v>81</v>
      </c>
    </row>
    <row r="576" spans="1:6" ht="14.25" customHeight="1" x14ac:dyDescent="0.2">
      <c r="A576" s="18" t="s">
        <v>3323</v>
      </c>
      <c r="B576" s="18" t="s">
        <v>3339</v>
      </c>
      <c r="C576" s="19">
        <v>289</v>
      </c>
      <c r="D576" s="20">
        <v>34.159999999999997</v>
      </c>
      <c r="E576" s="21">
        <v>9872.24</v>
      </c>
      <c r="F576" s="18" t="s">
        <v>81</v>
      </c>
    </row>
    <row r="577" spans="1:6" ht="14.25" customHeight="1" x14ac:dyDescent="0.2">
      <c r="A577" s="18" t="s">
        <v>3323</v>
      </c>
      <c r="B577" s="18" t="s">
        <v>3340</v>
      </c>
      <c r="C577" s="19">
        <v>297</v>
      </c>
      <c r="D577" s="20">
        <v>34.159999999999997</v>
      </c>
      <c r="E577" s="21">
        <v>10145.52</v>
      </c>
      <c r="F577" s="18" t="s">
        <v>81</v>
      </c>
    </row>
    <row r="578" spans="1:6" ht="14.25" customHeight="1" x14ac:dyDescent="0.2">
      <c r="A578" s="18" t="s">
        <v>3323</v>
      </c>
      <c r="B578" s="18" t="s">
        <v>3341</v>
      </c>
      <c r="C578" s="19">
        <v>293</v>
      </c>
      <c r="D578" s="20">
        <v>34.17</v>
      </c>
      <c r="E578" s="21">
        <v>10011.81</v>
      </c>
      <c r="F578" s="18" t="s">
        <v>81</v>
      </c>
    </row>
    <row r="579" spans="1:6" ht="14.25" customHeight="1" x14ac:dyDescent="0.2">
      <c r="A579" s="18" t="s">
        <v>3323</v>
      </c>
      <c r="B579" s="18" t="s">
        <v>3342</v>
      </c>
      <c r="C579" s="19">
        <v>291</v>
      </c>
      <c r="D579" s="20">
        <v>34.18</v>
      </c>
      <c r="E579" s="21">
        <v>9946.3799999999992</v>
      </c>
      <c r="F579" s="18" t="s">
        <v>81</v>
      </c>
    </row>
    <row r="580" spans="1:6" ht="14.25" customHeight="1" x14ac:dyDescent="0.2">
      <c r="A580" s="18" t="s">
        <v>3323</v>
      </c>
      <c r="B580" s="18" t="s">
        <v>3343</v>
      </c>
      <c r="C580" s="19">
        <v>297</v>
      </c>
      <c r="D580" s="20">
        <v>34.17</v>
      </c>
      <c r="E580" s="21">
        <v>10148.49</v>
      </c>
      <c r="F580" s="18" t="s">
        <v>81</v>
      </c>
    </row>
    <row r="581" spans="1:6" ht="14.25" customHeight="1" x14ac:dyDescent="0.2">
      <c r="A581" s="18" t="s">
        <v>3323</v>
      </c>
      <c r="B581" s="18" t="s">
        <v>3344</v>
      </c>
      <c r="C581" s="19">
        <v>291</v>
      </c>
      <c r="D581" s="20">
        <v>34.159999999999997</v>
      </c>
      <c r="E581" s="21">
        <v>9940.56</v>
      </c>
      <c r="F581" s="18" t="s">
        <v>81</v>
      </c>
    </row>
    <row r="582" spans="1:6" ht="14.25" customHeight="1" x14ac:dyDescent="0.2">
      <c r="A582" s="18" t="s">
        <v>3323</v>
      </c>
      <c r="B582" s="18" t="s">
        <v>3345</v>
      </c>
      <c r="C582" s="19">
        <v>4</v>
      </c>
      <c r="D582" s="20">
        <v>34.14</v>
      </c>
      <c r="E582" s="21">
        <v>136.56</v>
      </c>
      <c r="F582" s="18" t="s">
        <v>81</v>
      </c>
    </row>
    <row r="583" spans="1:6" ht="14.25" customHeight="1" x14ac:dyDescent="0.2">
      <c r="A583" s="18" t="s">
        <v>3323</v>
      </c>
      <c r="B583" s="18" t="s">
        <v>1454</v>
      </c>
      <c r="C583" s="19">
        <v>284</v>
      </c>
      <c r="D583" s="20">
        <v>34.14</v>
      </c>
      <c r="E583" s="21">
        <v>9695.76</v>
      </c>
      <c r="F583" s="18" t="s">
        <v>81</v>
      </c>
    </row>
    <row r="584" spans="1:6" ht="14.25" customHeight="1" x14ac:dyDescent="0.2">
      <c r="A584" s="18" t="s">
        <v>3323</v>
      </c>
      <c r="B584" s="18" t="s">
        <v>3346</v>
      </c>
      <c r="C584" s="19">
        <v>290</v>
      </c>
      <c r="D584" s="20">
        <v>34.15</v>
      </c>
      <c r="E584" s="21">
        <v>9903.5</v>
      </c>
      <c r="F584" s="18" t="s">
        <v>81</v>
      </c>
    </row>
    <row r="585" spans="1:6" ht="14.25" customHeight="1" x14ac:dyDescent="0.2">
      <c r="A585" s="18" t="s">
        <v>3323</v>
      </c>
      <c r="B585" s="18" t="s">
        <v>3347</v>
      </c>
      <c r="C585" s="19">
        <v>99</v>
      </c>
      <c r="D585" s="20">
        <v>34.15</v>
      </c>
      <c r="E585" s="21">
        <v>3380.85</v>
      </c>
      <c r="F585" s="18" t="s">
        <v>81</v>
      </c>
    </row>
    <row r="586" spans="1:6" ht="14.25" customHeight="1" x14ac:dyDescent="0.2">
      <c r="A586" s="18" t="s">
        <v>3323</v>
      </c>
      <c r="B586" s="18" t="s">
        <v>2077</v>
      </c>
      <c r="C586" s="19">
        <v>367</v>
      </c>
      <c r="D586" s="20">
        <v>34.17</v>
      </c>
      <c r="E586" s="21">
        <v>12540.39</v>
      </c>
      <c r="F586" s="18" t="s">
        <v>81</v>
      </c>
    </row>
    <row r="587" spans="1:6" ht="14.25" customHeight="1" x14ac:dyDescent="0.2">
      <c r="A587" s="18" t="s">
        <v>3323</v>
      </c>
      <c r="B587" s="18" t="s">
        <v>3348</v>
      </c>
      <c r="C587" s="19">
        <v>350</v>
      </c>
      <c r="D587" s="20">
        <v>34.14</v>
      </c>
      <c r="E587" s="21">
        <v>11949</v>
      </c>
      <c r="F587" s="18" t="s">
        <v>81</v>
      </c>
    </row>
    <row r="588" spans="1:6" ht="14.25" customHeight="1" x14ac:dyDescent="0.2">
      <c r="A588" s="18" t="s">
        <v>3323</v>
      </c>
      <c r="B588" s="18" t="s">
        <v>3349</v>
      </c>
      <c r="C588" s="19">
        <v>147</v>
      </c>
      <c r="D588" s="20">
        <v>34.14</v>
      </c>
      <c r="E588" s="21">
        <v>5018.58</v>
      </c>
      <c r="F588" s="18" t="s">
        <v>81</v>
      </c>
    </row>
    <row r="589" spans="1:6" ht="14.25" customHeight="1" x14ac:dyDescent="0.2">
      <c r="A589" s="18" t="s">
        <v>3323</v>
      </c>
      <c r="B589" s="18" t="s">
        <v>3350</v>
      </c>
      <c r="C589" s="19">
        <v>337</v>
      </c>
      <c r="D589" s="20">
        <v>34.15</v>
      </c>
      <c r="E589" s="21">
        <v>11508.55</v>
      </c>
      <c r="F589" s="18" t="s">
        <v>81</v>
      </c>
    </row>
    <row r="590" spans="1:6" ht="14.25" customHeight="1" x14ac:dyDescent="0.2">
      <c r="A590" s="18" t="s">
        <v>3323</v>
      </c>
      <c r="B590" s="18" t="s">
        <v>3351</v>
      </c>
      <c r="C590" s="19">
        <v>300</v>
      </c>
      <c r="D590" s="20">
        <v>34.15</v>
      </c>
      <c r="E590" s="21">
        <v>10245</v>
      </c>
      <c r="F590" s="18" t="s">
        <v>81</v>
      </c>
    </row>
    <row r="591" spans="1:6" ht="14.25" customHeight="1" x14ac:dyDescent="0.2">
      <c r="A591" s="18" t="s">
        <v>3323</v>
      </c>
      <c r="B591" s="18" t="s">
        <v>3352</v>
      </c>
      <c r="C591" s="19">
        <v>363</v>
      </c>
      <c r="D591" s="20">
        <v>34.119999999999997</v>
      </c>
      <c r="E591" s="21">
        <v>12385.56</v>
      </c>
      <c r="F591" s="18" t="s">
        <v>81</v>
      </c>
    </row>
    <row r="592" spans="1:6" ht="14.25" customHeight="1" x14ac:dyDescent="0.2">
      <c r="A592" s="18" t="s">
        <v>3323</v>
      </c>
      <c r="B592" s="18" t="s">
        <v>3353</v>
      </c>
      <c r="C592" s="19">
        <v>345</v>
      </c>
      <c r="D592" s="20">
        <v>34.15</v>
      </c>
      <c r="E592" s="21">
        <v>11781.75</v>
      </c>
      <c r="F592" s="18" t="s">
        <v>81</v>
      </c>
    </row>
    <row r="593" spans="1:6" ht="14.25" customHeight="1" x14ac:dyDescent="0.2">
      <c r="A593" s="18" t="s">
        <v>3323</v>
      </c>
      <c r="B593" s="18" t="s">
        <v>261</v>
      </c>
      <c r="C593" s="19">
        <v>319</v>
      </c>
      <c r="D593" s="20">
        <v>34.090000000000003</v>
      </c>
      <c r="E593" s="21">
        <v>10874.71</v>
      </c>
      <c r="F593" s="18" t="s">
        <v>81</v>
      </c>
    </row>
    <row r="594" spans="1:6" ht="14.25" customHeight="1" x14ac:dyDescent="0.2">
      <c r="A594" s="18" t="s">
        <v>3323</v>
      </c>
      <c r="B594" s="18" t="s">
        <v>3354</v>
      </c>
      <c r="C594" s="19">
        <v>300</v>
      </c>
      <c r="D594" s="20">
        <v>34.11</v>
      </c>
      <c r="E594" s="21">
        <v>10233</v>
      </c>
      <c r="F594" s="18" t="s">
        <v>81</v>
      </c>
    </row>
    <row r="595" spans="1:6" ht="14.25" customHeight="1" x14ac:dyDescent="0.2">
      <c r="A595" s="18" t="s">
        <v>3323</v>
      </c>
      <c r="B595" s="18" t="s">
        <v>3355</v>
      </c>
      <c r="C595" s="19">
        <v>294</v>
      </c>
      <c r="D595" s="20">
        <v>34.130000000000003</v>
      </c>
      <c r="E595" s="21">
        <v>10034.219999999999</v>
      </c>
      <c r="F595" s="18" t="s">
        <v>81</v>
      </c>
    </row>
    <row r="596" spans="1:6" ht="14.25" customHeight="1" x14ac:dyDescent="0.2">
      <c r="A596" s="18" t="s">
        <v>3323</v>
      </c>
      <c r="B596" s="18" t="s">
        <v>3356</v>
      </c>
      <c r="C596" s="19">
        <v>290</v>
      </c>
      <c r="D596" s="20">
        <v>34.11</v>
      </c>
      <c r="E596" s="21">
        <v>9891.9</v>
      </c>
      <c r="F596" s="18" t="s">
        <v>81</v>
      </c>
    </row>
    <row r="597" spans="1:6" ht="14.25" customHeight="1" x14ac:dyDescent="0.2">
      <c r="A597" s="18" t="s">
        <v>3323</v>
      </c>
      <c r="B597" s="18" t="s">
        <v>3357</v>
      </c>
      <c r="C597" s="19">
        <v>298</v>
      </c>
      <c r="D597" s="20">
        <v>34.11</v>
      </c>
      <c r="E597" s="21">
        <v>10164.780000000001</v>
      </c>
      <c r="F597" s="18" t="s">
        <v>81</v>
      </c>
    </row>
    <row r="598" spans="1:6" ht="14.25" customHeight="1" x14ac:dyDescent="0.2">
      <c r="A598" s="18" t="s">
        <v>3323</v>
      </c>
      <c r="B598" s="18" t="s">
        <v>3358</v>
      </c>
      <c r="C598" s="19">
        <v>294</v>
      </c>
      <c r="D598" s="20">
        <v>34.15</v>
      </c>
      <c r="E598" s="21">
        <v>10040.1</v>
      </c>
      <c r="F598" s="18" t="s">
        <v>81</v>
      </c>
    </row>
    <row r="599" spans="1:6" ht="14.25" customHeight="1" x14ac:dyDescent="0.2">
      <c r="A599" s="18" t="s">
        <v>3323</v>
      </c>
      <c r="B599" s="18" t="s">
        <v>3359</v>
      </c>
      <c r="C599" s="19">
        <v>296</v>
      </c>
      <c r="D599" s="20">
        <v>34.18</v>
      </c>
      <c r="E599" s="21">
        <v>10117.280000000001</v>
      </c>
      <c r="F599" s="18" t="s">
        <v>81</v>
      </c>
    </row>
    <row r="600" spans="1:6" ht="14.25" customHeight="1" x14ac:dyDescent="0.2">
      <c r="A600" s="18" t="s">
        <v>3323</v>
      </c>
      <c r="B600" s="18" t="s">
        <v>3360</v>
      </c>
      <c r="C600" s="19">
        <v>288</v>
      </c>
      <c r="D600" s="20">
        <v>34.15</v>
      </c>
      <c r="E600" s="21">
        <v>9835.2000000000007</v>
      </c>
      <c r="F600" s="18" t="s">
        <v>81</v>
      </c>
    </row>
    <row r="601" spans="1:6" ht="14.25" customHeight="1" x14ac:dyDescent="0.2">
      <c r="A601" s="18" t="s">
        <v>3323</v>
      </c>
      <c r="B601" s="18" t="s">
        <v>3361</v>
      </c>
      <c r="C601" s="19">
        <v>297</v>
      </c>
      <c r="D601" s="20">
        <v>34.21</v>
      </c>
      <c r="E601" s="21">
        <v>10160.370000000001</v>
      </c>
      <c r="F601" s="18" t="s">
        <v>81</v>
      </c>
    </row>
    <row r="602" spans="1:6" ht="14.25" customHeight="1" x14ac:dyDescent="0.2">
      <c r="A602" s="18" t="s">
        <v>3323</v>
      </c>
      <c r="B602" s="18" t="s">
        <v>3362</v>
      </c>
      <c r="C602" s="19">
        <v>294</v>
      </c>
      <c r="D602" s="20">
        <v>34.19</v>
      </c>
      <c r="E602" s="21">
        <v>10051.86</v>
      </c>
      <c r="F602" s="18" t="s">
        <v>81</v>
      </c>
    </row>
    <row r="603" spans="1:6" ht="14.25" customHeight="1" x14ac:dyDescent="0.2">
      <c r="A603" s="18" t="s">
        <v>3323</v>
      </c>
      <c r="B603" s="18" t="s">
        <v>3363</v>
      </c>
      <c r="C603" s="19">
        <v>297</v>
      </c>
      <c r="D603" s="20">
        <v>34.18</v>
      </c>
      <c r="E603" s="21">
        <v>10151.459999999999</v>
      </c>
      <c r="F603" s="18" t="s">
        <v>81</v>
      </c>
    </row>
    <row r="604" spans="1:6" ht="14.25" customHeight="1" x14ac:dyDescent="0.2">
      <c r="A604" s="18" t="s">
        <v>3323</v>
      </c>
      <c r="B604" s="18" t="s">
        <v>3364</v>
      </c>
      <c r="C604" s="19">
        <v>292</v>
      </c>
      <c r="D604" s="20">
        <v>34.19</v>
      </c>
      <c r="E604" s="21">
        <v>9983.48</v>
      </c>
      <c r="F604" s="18" t="s">
        <v>81</v>
      </c>
    </row>
    <row r="605" spans="1:6" ht="14.25" customHeight="1" x14ac:dyDescent="0.2">
      <c r="A605" s="18" t="s">
        <v>3323</v>
      </c>
      <c r="B605" s="18" t="s">
        <v>3365</v>
      </c>
      <c r="C605" s="19">
        <v>292</v>
      </c>
      <c r="D605" s="20">
        <v>34.18</v>
      </c>
      <c r="E605" s="21">
        <v>9980.56</v>
      </c>
      <c r="F605" s="18" t="s">
        <v>81</v>
      </c>
    </row>
    <row r="606" spans="1:6" ht="14.25" customHeight="1" x14ac:dyDescent="0.2">
      <c r="A606" s="18" t="s">
        <v>3323</v>
      </c>
      <c r="B606" s="18" t="s">
        <v>3366</v>
      </c>
      <c r="C606" s="19">
        <v>208</v>
      </c>
      <c r="D606" s="20">
        <v>34.17</v>
      </c>
      <c r="E606" s="21">
        <v>7107.36</v>
      </c>
      <c r="F606" s="18" t="s">
        <v>81</v>
      </c>
    </row>
    <row r="607" spans="1:6" ht="14.25" customHeight="1" x14ac:dyDescent="0.2">
      <c r="A607" s="18" t="s">
        <v>3323</v>
      </c>
      <c r="B607" s="18" t="s">
        <v>3367</v>
      </c>
      <c r="C607" s="19">
        <v>327</v>
      </c>
      <c r="D607" s="20">
        <v>34.19</v>
      </c>
      <c r="E607" s="21">
        <v>11180.13</v>
      </c>
      <c r="F607" s="18" t="s">
        <v>81</v>
      </c>
    </row>
    <row r="608" spans="1:6" ht="14.25" customHeight="1" x14ac:dyDescent="0.2">
      <c r="A608" s="18" t="s">
        <v>3323</v>
      </c>
      <c r="B608" s="18" t="s">
        <v>3368</v>
      </c>
      <c r="C608" s="19">
        <v>321</v>
      </c>
      <c r="D608" s="20">
        <v>34.200000000000003</v>
      </c>
      <c r="E608" s="21">
        <v>10978.2</v>
      </c>
      <c r="F608" s="18" t="s">
        <v>81</v>
      </c>
    </row>
    <row r="609" spans="1:6" ht="14.25" customHeight="1" x14ac:dyDescent="0.2">
      <c r="A609" s="18" t="s">
        <v>3323</v>
      </c>
      <c r="B609" s="18" t="s">
        <v>3369</v>
      </c>
      <c r="C609" s="19">
        <v>300</v>
      </c>
      <c r="D609" s="20">
        <v>34.22</v>
      </c>
      <c r="E609" s="21">
        <v>10266</v>
      </c>
      <c r="F609" s="18" t="s">
        <v>81</v>
      </c>
    </row>
    <row r="610" spans="1:6" ht="14.25" customHeight="1" x14ac:dyDescent="0.2">
      <c r="A610" s="18" t="s">
        <v>3323</v>
      </c>
      <c r="B610" s="18" t="s">
        <v>3370</v>
      </c>
      <c r="C610" s="19">
        <v>304</v>
      </c>
      <c r="D610" s="20">
        <v>34.229999999999997</v>
      </c>
      <c r="E610" s="21">
        <v>10405.92</v>
      </c>
      <c r="F610" s="18" t="s">
        <v>81</v>
      </c>
    </row>
    <row r="611" spans="1:6" ht="14.25" customHeight="1" x14ac:dyDescent="0.2">
      <c r="A611" s="18" t="s">
        <v>3323</v>
      </c>
      <c r="B611" s="18" t="s">
        <v>3371</v>
      </c>
      <c r="C611" s="19">
        <v>299</v>
      </c>
      <c r="D611" s="20">
        <v>34.22</v>
      </c>
      <c r="E611" s="21">
        <v>10231.780000000001</v>
      </c>
      <c r="F611" s="18" t="s">
        <v>81</v>
      </c>
    </row>
    <row r="612" spans="1:6" ht="14.25" customHeight="1" x14ac:dyDescent="0.2">
      <c r="A612" s="18" t="s">
        <v>3323</v>
      </c>
      <c r="B612" s="18" t="s">
        <v>3372</v>
      </c>
      <c r="C612" s="19">
        <v>296</v>
      </c>
      <c r="D612" s="20">
        <v>34.22</v>
      </c>
      <c r="E612" s="21">
        <v>10129.120000000001</v>
      </c>
      <c r="F612" s="18" t="s">
        <v>81</v>
      </c>
    </row>
    <row r="613" spans="1:6" ht="14.25" customHeight="1" x14ac:dyDescent="0.2">
      <c r="A613" s="18" t="s">
        <v>3323</v>
      </c>
      <c r="B613" s="18" t="s">
        <v>3373</v>
      </c>
      <c r="C613" s="19">
        <v>126</v>
      </c>
      <c r="D613" s="20">
        <v>34.24</v>
      </c>
      <c r="E613" s="21">
        <v>4314.24</v>
      </c>
      <c r="F613" s="18" t="s">
        <v>81</v>
      </c>
    </row>
    <row r="614" spans="1:6" ht="14.25" customHeight="1" x14ac:dyDescent="0.2">
      <c r="A614" s="18" t="s">
        <v>3323</v>
      </c>
      <c r="B614" s="18" t="s">
        <v>3374</v>
      </c>
      <c r="C614" s="19">
        <v>562</v>
      </c>
      <c r="D614" s="20">
        <v>34.25</v>
      </c>
      <c r="E614" s="21">
        <v>19248.5</v>
      </c>
      <c r="F614" s="18" t="s">
        <v>81</v>
      </c>
    </row>
    <row r="615" spans="1:6" ht="14.25" customHeight="1" x14ac:dyDescent="0.2">
      <c r="A615" s="18" t="s">
        <v>3323</v>
      </c>
      <c r="B615" s="18" t="s">
        <v>3375</v>
      </c>
      <c r="C615" s="19">
        <v>363</v>
      </c>
      <c r="D615" s="20">
        <v>34.25</v>
      </c>
      <c r="E615" s="21">
        <v>12432.75</v>
      </c>
      <c r="F615" s="18" t="s">
        <v>81</v>
      </c>
    </row>
    <row r="616" spans="1:6" ht="14.25" customHeight="1" x14ac:dyDescent="0.2">
      <c r="A616" s="18" t="s">
        <v>3323</v>
      </c>
      <c r="B616" s="18" t="s">
        <v>3376</v>
      </c>
      <c r="C616" s="19">
        <v>358</v>
      </c>
      <c r="D616" s="20">
        <v>34.25</v>
      </c>
      <c r="E616" s="21">
        <v>12261.5</v>
      </c>
      <c r="F616" s="18" t="s">
        <v>81</v>
      </c>
    </row>
    <row r="617" spans="1:6" ht="14.25" customHeight="1" x14ac:dyDescent="0.2">
      <c r="A617" s="18" t="s">
        <v>3323</v>
      </c>
      <c r="B617" s="18" t="s">
        <v>3377</v>
      </c>
      <c r="C617" s="19">
        <v>97</v>
      </c>
      <c r="D617" s="20">
        <v>34.25</v>
      </c>
      <c r="E617" s="21">
        <v>3322.25</v>
      </c>
      <c r="F617" s="18" t="s">
        <v>81</v>
      </c>
    </row>
    <row r="618" spans="1:6" ht="14.25" customHeight="1" x14ac:dyDescent="0.2">
      <c r="A618" s="18" t="s">
        <v>3323</v>
      </c>
      <c r="B618" s="18" t="s">
        <v>3377</v>
      </c>
      <c r="C618" s="19">
        <v>225</v>
      </c>
      <c r="D618" s="20">
        <v>34.25</v>
      </c>
      <c r="E618" s="21">
        <v>7706.25</v>
      </c>
      <c r="F618" s="18" t="s">
        <v>81</v>
      </c>
    </row>
    <row r="619" spans="1:6" ht="14.25" customHeight="1" x14ac:dyDescent="0.2">
      <c r="A619" s="18" t="s">
        <v>3323</v>
      </c>
      <c r="B619" s="18" t="s">
        <v>3378</v>
      </c>
      <c r="C619" s="19">
        <v>302</v>
      </c>
      <c r="D619" s="20">
        <v>34.229999999999997</v>
      </c>
      <c r="E619" s="21">
        <v>10337.459999999999</v>
      </c>
      <c r="F619" s="18" t="s">
        <v>81</v>
      </c>
    </row>
    <row r="620" spans="1:6" ht="14.25" customHeight="1" x14ac:dyDescent="0.2">
      <c r="A620" s="18" t="s">
        <v>3323</v>
      </c>
      <c r="B620" s="18" t="s">
        <v>3379</v>
      </c>
      <c r="C620" s="19">
        <v>542</v>
      </c>
      <c r="D620" s="20">
        <v>34.24</v>
      </c>
      <c r="E620" s="21">
        <v>18558.080000000002</v>
      </c>
      <c r="F620" s="18" t="s">
        <v>81</v>
      </c>
    </row>
    <row r="621" spans="1:6" ht="14.25" customHeight="1" x14ac:dyDescent="0.2">
      <c r="A621" s="18" t="s">
        <v>3323</v>
      </c>
      <c r="B621" s="18" t="s">
        <v>861</v>
      </c>
      <c r="C621" s="19">
        <v>517</v>
      </c>
      <c r="D621" s="20">
        <v>34.229999999999997</v>
      </c>
      <c r="E621" s="21">
        <v>17696.91</v>
      </c>
      <c r="F621" s="18" t="s">
        <v>81</v>
      </c>
    </row>
    <row r="622" spans="1:6" ht="14.25" customHeight="1" x14ac:dyDescent="0.2">
      <c r="A622" s="18" t="s">
        <v>3323</v>
      </c>
      <c r="B622" s="18" t="s">
        <v>3380</v>
      </c>
      <c r="C622" s="19">
        <v>554</v>
      </c>
      <c r="D622" s="20">
        <v>34.24</v>
      </c>
      <c r="E622" s="21">
        <v>18968.96</v>
      </c>
      <c r="F622" s="18" t="s">
        <v>81</v>
      </c>
    </row>
    <row r="623" spans="1:6" ht="14.25" customHeight="1" x14ac:dyDescent="0.2">
      <c r="A623" s="18" t="s">
        <v>3323</v>
      </c>
      <c r="B623" s="18" t="s">
        <v>3381</v>
      </c>
      <c r="C623" s="19">
        <v>574</v>
      </c>
      <c r="D623" s="20">
        <v>34.270000000000003</v>
      </c>
      <c r="E623" s="21">
        <v>19670.98</v>
      </c>
      <c r="F623" s="18" t="s">
        <v>81</v>
      </c>
    </row>
    <row r="624" spans="1:6" ht="14.25" customHeight="1" x14ac:dyDescent="0.2">
      <c r="A624" s="18" t="s">
        <v>3323</v>
      </c>
      <c r="B624" s="18" t="s">
        <v>3382</v>
      </c>
      <c r="C624" s="19">
        <v>428</v>
      </c>
      <c r="D624" s="20">
        <v>34.29</v>
      </c>
      <c r="E624" s="21">
        <v>14676.12</v>
      </c>
      <c r="F624" s="18" t="s">
        <v>81</v>
      </c>
    </row>
    <row r="625" spans="1:6" ht="14.25" customHeight="1" x14ac:dyDescent="0.2">
      <c r="A625" s="18" t="s">
        <v>3323</v>
      </c>
      <c r="B625" s="18" t="s">
        <v>3383</v>
      </c>
      <c r="C625" s="19">
        <v>396</v>
      </c>
      <c r="D625" s="20">
        <v>34.299999999999997</v>
      </c>
      <c r="E625" s="21">
        <v>13582.8</v>
      </c>
      <c r="F625" s="18" t="s">
        <v>81</v>
      </c>
    </row>
    <row r="626" spans="1:6" ht="14.25" customHeight="1" x14ac:dyDescent="0.2">
      <c r="A626" s="18" t="s">
        <v>3323</v>
      </c>
      <c r="B626" s="18" t="s">
        <v>3384</v>
      </c>
      <c r="C626" s="19">
        <v>407</v>
      </c>
      <c r="D626" s="20">
        <v>34.299999999999997</v>
      </c>
      <c r="E626" s="21">
        <v>13960.1</v>
      </c>
      <c r="F626" s="18" t="s">
        <v>81</v>
      </c>
    </row>
    <row r="627" spans="1:6" ht="14.25" customHeight="1" x14ac:dyDescent="0.2">
      <c r="A627" s="18" t="s">
        <v>3323</v>
      </c>
      <c r="B627" s="18" t="s">
        <v>3385</v>
      </c>
      <c r="C627" s="19">
        <v>303</v>
      </c>
      <c r="D627" s="20">
        <v>34.29</v>
      </c>
      <c r="E627" s="21">
        <v>10389.870000000001</v>
      </c>
      <c r="F627" s="18" t="s">
        <v>81</v>
      </c>
    </row>
    <row r="628" spans="1:6" ht="14.25" customHeight="1" x14ac:dyDescent="0.2">
      <c r="A628" s="18" t="s">
        <v>3323</v>
      </c>
      <c r="B628" s="18" t="s">
        <v>3250</v>
      </c>
      <c r="C628" s="19">
        <v>333</v>
      </c>
      <c r="D628" s="20">
        <v>34.29</v>
      </c>
      <c r="E628" s="21">
        <v>11418.57</v>
      </c>
      <c r="F628" s="18" t="s">
        <v>81</v>
      </c>
    </row>
    <row r="629" spans="1:6" ht="14.25" customHeight="1" x14ac:dyDescent="0.2">
      <c r="A629" s="18" t="s">
        <v>3323</v>
      </c>
      <c r="B629" s="18" t="s">
        <v>3386</v>
      </c>
      <c r="C629" s="19">
        <v>314</v>
      </c>
      <c r="D629" s="20">
        <v>34.299999999999997</v>
      </c>
      <c r="E629" s="21">
        <v>10770.2</v>
      </c>
      <c r="F629" s="18" t="s">
        <v>81</v>
      </c>
    </row>
    <row r="630" spans="1:6" ht="14.25" customHeight="1" x14ac:dyDescent="0.2">
      <c r="A630" s="18" t="s">
        <v>3323</v>
      </c>
      <c r="B630" s="18" t="s">
        <v>3387</v>
      </c>
      <c r="C630" s="19">
        <v>317</v>
      </c>
      <c r="D630" s="20">
        <v>34.29</v>
      </c>
      <c r="E630" s="21">
        <v>10869.93</v>
      </c>
      <c r="F630" s="18" t="s">
        <v>81</v>
      </c>
    </row>
    <row r="631" spans="1:6" ht="14.25" customHeight="1" x14ac:dyDescent="0.2">
      <c r="A631" s="18" t="s">
        <v>3323</v>
      </c>
      <c r="B631" s="18" t="s">
        <v>3388</v>
      </c>
      <c r="C631" s="19">
        <v>59</v>
      </c>
      <c r="D631" s="20">
        <v>34.32</v>
      </c>
      <c r="E631" s="21">
        <v>2024.88</v>
      </c>
      <c r="F631" s="18" t="s">
        <v>81</v>
      </c>
    </row>
    <row r="632" spans="1:6" ht="14.25" customHeight="1" x14ac:dyDescent="0.2">
      <c r="A632" s="18" t="s">
        <v>3323</v>
      </c>
      <c r="B632" s="18" t="s">
        <v>3388</v>
      </c>
      <c r="C632" s="19">
        <v>230</v>
      </c>
      <c r="D632" s="20">
        <v>34.32</v>
      </c>
      <c r="E632" s="21">
        <v>7893.6</v>
      </c>
      <c r="F632" s="18" t="s">
        <v>81</v>
      </c>
    </row>
    <row r="633" spans="1:6" ht="14.25" customHeight="1" x14ac:dyDescent="0.2">
      <c r="A633" s="18" t="s">
        <v>3323</v>
      </c>
      <c r="B633" s="18" t="s">
        <v>3389</v>
      </c>
      <c r="C633" s="19">
        <v>286</v>
      </c>
      <c r="D633" s="20">
        <v>34.33</v>
      </c>
      <c r="E633" s="21">
        <v>9818.3799999999992</v>
      </c>
      <c r="F633" s="18" t="s">
        <v>81</v>
      </c>
    </row>
    <row r="634" spans="1:6" ht="14.25" customHeight="1" x14ac:dyDescent="0.2">
      <c r="A634" s="18" t="s">
        <v>3323</v>
      </c>
      <c r="B634" s="18" t="s">
        <v>3390</v>
      </c>
      <c r="C634" s="19">
        <v>291</v>
      </c>
      <c r="D634" s="20">
        <v>34.35</v>
      </c>
      <c r="E634" s="21">
        <v>9995.85</v>
      </c>
      <c r="F634" s="18" t="s">
        <v>81</v>
      </c>
    </row>
    <row r="635" spans="1:6" ht="14.25" customHeight="1" x14ac:dyDescent="0.2">
      <c r="A635" s="18" t="s">
        <v>3323</v>
      </c>
      <c r="B635" s="18" t="s">
        <v>3391</v>
      </c>
      <c r="C635" s="19">
        <v>167</v>
      </c>
      <c r="D635" s="20">
        <v>34.36</v>
      </c>
      <c r="E635" s="21">
        <v>5738.12</v>
      </c>
      <c r="F635" s="18" t="s">
        <v>81</v>
      </c>
    </row>
    <row r="636" spans="1:6" ht="14.25" customHeight="1" x14ac:dyDescent="0.2">
      <c r="A636" s="18" t="s">
        <v>3323</v>
      </c>
      <c r="B636" s="18" t="s">
        <v>3391</v>
      </c>
      <c r="C636" s="19">
        <v>124</v>
      </c>
      <c r="D636" s="20">
        <v>34.36</v>
      </c>
      <c r="E636" s="21">
        <v>4260.6400000000003</v>
      </c>
      <c r="F636" s="18" t="s">
        <v>81</v>
      </c>
    </row>
    <row r="637" spans="1:6" ht="14.25" customHeight="1" x14ac:dyDescent="0.2">
      <c r="A637" s="18" t="s">
        <v>3323</v>
      </c>
      <c r="B637" s="18" t="s">
        <v>3392</v>
      </c>
      <c r="C637" s="19">
        <v>365</v>
      </c>
      <c r="D637" s="20">
        <v>34.380000000000003</v>
      </c>
      <c r="E637" s="21">
        <v>12548.7</v>
      </c>
      <c r="F637" s="18" t="s">
        <v>81</v>
      </c>
    </row>
    <row r="638" spans="1:6" ht="14.25" customHeight="1" x14ac:dyDescent="0.2">
      <c r="A638" s="18" t="s">
        <v>3323</v>
      </c>
      <c r="B638" s="18" t="s">
        <v>3392</v>
      </c>
      <c r="C638" s="19">
        <v>294</v>
      </c>
      <c r="D638" s="20">
        <v>34.369999999999997</v>
      </c>
      <c r="E638" s="21">
        <v>10104.780000000001</v>
      </c>
      <c r="F638" s="18" t="s">
        <v>81</v>
      </c>
    </row>
    <row r="639" spans="1:6" ht="14.25" customHeight="1" x14ac:dyDescent="0.2">
      <c r="A639" s="18" t="s">
        <v>3323</v>
      </c>
      <c r="B639" s="18" t="s">
        <v>3393</v>
      </c>
      <c r="C639" s="19">
        <v>391</v>
      </c>
      <c r="D639" s="20">
        <v>34.409999999999997</v>
      </c>
      <c r="E639" s="21">
        <v>13454.31</v>
      </c>
      <c r="F639" s="18" t="s">
        <v>81</v>
      </c>
    </row>
    <row r="640" spans="1:6" ht="14.25" customHeight="1" x14ac:dyDescent="0.2">
      <c r="A640" s="18" t="s">
        <v>3323</v>
      </c>
      <c r="B640" s="18" t="s">
        <v>3394</v>
      </c>
      <c r="C640" s="19">
        <v>349</v>
      </c>
      <c r="D640" s="20">
        <v>34.4</v>
      </c>
      <c r="E640" s="21">
        <v>12005.6</v>
      </c>
      <c r="F640" s="18" t="s">
        <v>81</v>
      </c>
    </row>
    <row r="641" spans="1:6" ht="14.25" customHeight="1" x14ac:dyDescent="0.2">
      <c r="A641" s="18" t="s">
        <v>3323</v>
      </c>
      <c r="B641" s="18" t="s">
        <v>3395</v>
      </c>
      <c r="C641" s="19">
        <v>359</v>
      </c>
      <c r="D641" s="20">
        <v>34.39</v>
      </c>
      <c r="E641" s="21">
        <v>12346.01</v>
      </c>
      <c r="F641" s="18" t="s">
        <v>81</v>
      </c>
    </row>
    <row r="642" spans="1:6" ht="14.25" customHeight="1" x14ac:dyDescent="0.2">
      <c r="A642" s="18" t="s">
        <v>3323</v>
      </c>
      <c r="B642" s="18" t="s">
        <v>3396</v>
      </c>
      <c r="C642" s="19">
        <v>392</v>
      </c>
      <c r="D642" s="20">
        <v>34.409999999999997</v>
      </c>
      <c r="E642" s="21">
        <v>13488.72</v>
      </c>
      <c r="F642" s="18" t="s">
        <v>81</v>
      </c>
    </row>
    <row r="643" spans="1:6" ht="14.25" customHeight="1" x14ac:dyDescent="0.2">
      <c r="A643" s="18" t="s">
        <v>3323</v>
      </c>
      <c r="B643" s="18" t="s">
        <v>3397</v>
      </c>
      <c r="C643" s="19">
        <v>407</v>
      </c>
      <c r="D643" s="20">
        <v>34.409999999999997</v>
      </c>
      <c r="E643" s="21">
        <v>14004.87</v>
      </c>
      <c r="F643" s="18" t="s">
        <v>81</v>
      </c>
    </row>
    <row r="644" spans="1:6" ht="14.25" customHeight="1" x14ac:dyDescent="0.2">
      <c r="A644" s="18" t="s">
        <v>3323</v>
      </c>
      <c r="B644" s="18" t="s">
        <v>3398</v>
      </c>
      <c r="C644" s="19">
        <v>297</v>
      </c>
      <c r="D644" s="20">
        <v>34.4</v>
      </c>
      <c r="E644" s="21">
        <v>10216.799999999999</v>
      </c>
      <c r="F644" s="18" t="s">
        <v>81</v>
      </c>
    </row>
    <row r="645" spans="1:6" ht="14.25" customHeight="1" x14ac:dyDescent="0.2">
      <c r="A645" s="18" t="s">
        <v>3323</v>
      </c>
      <c r="B645" s="18" t="s">
        <v>3399</v>
      </c>
      <c r="C645" s="19">
        <v>299</v>
      </c>
      <c r="D645" s="20">
        <v>34.43</v>
      </c>
      <c r="E645" s="21">
        <v>10294.57</v>
      </c>
      <c r="F645" s="18" t="s">
        <v>81</v>
      </c>
    </row>
    <row r="646" spans="1:6" ht="14.25" customHeight="1" x14ac:dyDescent="0.2">
      <c r="A646" s="18" t="s">
        <v>3323</v>
      </c>
      <c r="B646" s="18" t="s">
        <v>1531</v>
      </c>
      <c r="C646" s="19">
        <v>330</v>
      </c>
      <c r="D646" s="20">
        <v>34.42</v>
      </c>
      <c r="E646" s="21">
        <v>11358.6</v>
      </c>
      <c r="F646" s="18" t="s">
        <v>81</v>
      </c>
    </row>
    <row r="647" spans="1:6" ht="14.25" customHeight="1" x14ac:dyDescent="0.2">
      <c r="A647" s="18" t="s">
        <v>3323</v>
      </c>
      <c r="B647" s="18" t="s">
        <v>3400</v>
      </c>
      <c r="C647" s="19">
        <v>303</v>
      </c>
      <c r="D647" s="20">
        <v>34.42</v>
      </c>
      <c r="E647" s="21">
        <v>10429.26</v>
      </c>
      <c r="F647" s="18" t="s">
        <v>81</v>
      </c>
    </row>
    <row r="648" spans="1:6" ht="14.25" customHeight="1" x14ac:dyDescent="0.2">
      <c r="A648" s="18" t="s">
        <v>3323</v>
      </c>
      <c r="B648" s="18" t="s">
        <v>3401</v>
      </c>
      <c r="C648" s="19">
        <v>102</v>
      </c>
      <c r="D648" s="20">
        <v>34.42</v>
      </c>
      <c r="E648" s="21">
        <v>3510.84</v>
      </c>
      <c r="F648" s="18" t="s">
        <v>81</v>
      </c>
    </row>
    <row r="649" spans="1:6" ht="14.25" customHeight="1" x14ac:dyDescent="0.2">
      <c r="A649" s="18" t="s">
        <v>3323</v>
      </c>
      <c r="B649" s="18" t="s">
        <v>3402</v>
      </c>
      <c r="C649" s="19">
        <v>383</v>
      </c>
      <c r="D649" s="20">
        <v>34.43</v>
      </c>
      <c r="E649" s="21">
        <v>13186.69</v>
      </c>
      <c r="F649" s="18" t="s">
        <v>81</v>
      </c>
    </row>
    <row r="650" spans="1:6" ht="14.25" customHeight="1" x14ac:dyDescent="0.2">
      <c r="A650" s="18" t="s">
        <v>3323</v>
      </c>
      <c r="B650" s="18" t="s">
        <v>3403</v>
      </c>
      <c r="C650" s="19">
        <v>389</v>
      </c>
      <c r="D650" s="20">
        <v>34.42</v>
      </c>
      <c r="E650" s="21">
        <v>13389.38</v>
      </c>
      <c r="F650" s="18" t="s">
        <v>81</v>
      </c>
    </row>
    <row r="651" spans="1:6" ht="14.25" customHeight="1" x14ac:dyDescent="0.2">
      <c r="A651" s="18" t="s">
        <v>3323</v>
      </c>
      <c r="B651" s="18" t="s">
        <v>3404</v>
      </c>
      <c r="C651" s="19">
        <v>302</v>
      </c>
      <c r="D651" s="20">
        <v>34.4</v>
      </c>
      <c r="E651" s="21">
        <v>10388.799999999999</v>
      </c>
      <c r="F651" s="18" t="s">
        <v>81</v>
      </c>
    </row>
    <row r="652" spans="1:6" ht="14.25" customHeight="1" x14ac:dyDescent="0.2">
      <c r="A652" s="18" t="s">
        <v>3323</v>
      </c>
      <c r="B652" s="18" t="s">
        <v>1379</v>
      </c>
      <c r="C652" s="19">
        <v>304</v>
      </c>
      <c r="D652" s="20">
        <v>34.44</v>
      </c>
      <c r="E652" s="21">
        <v>10469.76</v>
      </c>
      <c r="F652" s="18" t="s">
        <v>81</v>
      </c>
    </row>
    <row r="653" spans="1:6" ht="14.25" customHeight="1" x14ac:dyDescent="0.2">
      <c r="A653" s="18" t="s">
        <v>3323</v>
      </c>
      <c r="B653" s="18" t="s">
        <v>3405</v>
      </c>
      <c r="C653" s="19">
        <v>297</v>
      </c>
      <c r="D653" s="20">
        <v>34.44</v>
      </c>
      <c r="E653" s="21">
        <v>10228.68</v>
      </c>
      <c r="F653" s="18" t="s">
        <v>81</v>
      </c>
    </row>
    <row r="654" spans="1:6" ht="14.25" customHeight="1" x14ac:dyDescent="0.2">
      <c r="A654" s="18" t="s">
        <v>3323</v>
      </c>
      <c r="B654" s="18" t="s">
        <v>3406</v>
      </c>
      <c r="C654" s="19">
        <v>299</v>
      </c>
      <c r="D654" s="20">
        <v>34.43</v>
      </c>
      <c r="E654" s="21">
        <v>10294.57</v>
      </c>
      <c r="F654" s="18" t="s">
        <v>81</v>
      </c>
    </row>
    <row r="655" spans="1:6" ht="14.25" customHeight="1" x14ac:dyDescent="0.2">
      <c r="A655" s="18" t="s">
        <v>3323</v>
      </c>
      <c r="B655" s="18" t="s">
        <v>3407</v>
      </c>
      <c r="C655" s="19">
        <v>296</v>
      </c>
      <c r="D655" s="20">
        <v>34.4</v>
      </c>
      <c r="E655" s="21">
        <v>10182.4</v>
      </c>
      <c r="F655" s="18" t="s">
        <v>81</v>
      </c>
    </row>
    <row r="656" spans="1:6" ht="14.25" customHeight="1" x14ac:dyDescent="0.2">
      <c r="A656" s="18" t="s">
        <v>3323</v>
      </c>
      <c r="B656" s="18" t="s">
        <v>3408</v>
      </c>
      <c r="C656" s="19">
        <v>287</v>
      </c>
      <c r="D656" s="20">
        <v>34.42</v>
      </c>
      <c r="E656" s="21">
        <v>9878.5400000000009</v>
      </c>
      <c r="F656" s="18" t="s">
        <v>81</v>
      </c>
    </row>
    <row r="657" spans="1:6" ht="14.25" customHeight="1" x14ac:dyDescent="0.2">
      <c r="A657" s="18" t="s">
        <v>3323</v>
      </c>
      <c r="B657" s="18" t="s">
        <v>3409</v>
      </c>
      <c r="C657" s="19">
        <v>27</v>
      </c>
      <c r="D657" s="20">
        <v>34.43</v>
      </c>
      <c r="E657" s="21">
        <v>929.61</v>
      </c>
      <c r="F657" s="18" t="s">
        <v>81</v>
      </c>
    </row>
    <row r="658" spans="1:6" ht="14.25" customHeight="1" x14ac:dyDescent="0.2">
      <c r="A658" s="18" t="s">
        <v>3323</v>
      </c>
      <c r="B658" s="18" t="s">
        <v>3410</v>
      </c>
      <c r="C658" s="19">
        <v>410</v>
      </c>
      <c r="D658" s="20">
        <v>34.450000000000003</v>
      </c>
      <c r="E658" s="21">
        <v>14124.5</v>
      </c>
      <c r="F658" s="18" t="s">
        <v>81</v>
      </c>
    </row>
    <row r="659" spans="1:6" ht="14.25" customHeight="1" x14ac:dyDescent="0.2">
      <c r="A659" s="18" t="s">
        <v>3323</v>
      </c>
      <c r="B659" s="18" t="s">
        <v>3277</v>
      </c>
      <c r="C659" s="19">
        <v>1</v>
      </c>
      <c r="D659" s="20">
        <v>34.46</v>
      </c>
      <c r="E659" s="21">
        <v>34.46</v>
      </c>
      <c r="F659" s="18" t="s">
        <v>81</v>
      </c>
    </row>
    <row r="660" spans="1:6" ht="14.25" customHeight="1" x14ac:dyDescent="0.2">
      <c r="A660" s="18" t="s">
        <v>3323</v>
      </c>
      <c r="B660" s="18" t="s">
        <v>3411</v>
      </c>
      <c r="C660" s="19">
        <v>351</v>
      </c>
      <c r="D660" s="20">
        <v>34.46</v>
      </c>
      <c r="E660" s="21">
        <v>12095.46</v>
      </c>
      <c r="F660" s="18" t="s">
        <v>81</v>
      </c>
    </row>
    <row r="661" spans="1:6" ht="14.25" customHeight="1" x14ac:dyDescent="0.2">
      <c r="A661" s="18" t="s">
        <v>3323</v>
      </c>
      <c r="B661" s="18" t="s">
        <v>3411</v>
      </c>
      <c r="C661" s="19">
        <v>339</v>
      </c>
      <c r="D661" s="20">
        <v>34.450000000000003</v>
      </c>
      <c r="E661" s="21">
        <v>11678.55</v>
      </c>
      <c r="F661" s="18" t="s">
        <v>81</v>
      </c>
    </row>
    <row r="662" spans="1:6" ht="14.25" customHeight="1" x14ac:dyDescent="0.2">
      <c r="A662" s="18" t="s">
        <v>3323</v>
      </c>
      <c r="B662" s="18" t="s">
        <v>3411</v>
      </c>
      <c r="C662" s="19">
        <v>342</v>
      </c>
      <c r="D662" s="20">
        <v>34.46</v>
      </c>
      <c r="E662" s="21">
        <v>11785.32</v>
      </c>
      <c r="F662" s="18" t="s">
        <v>81</v>
      </c>
    </row>
    <row r="663" spans="1:6" ht="14.25" customHeight="1" x14ac:dyDescent="0.2">
      <c r="A663" s="18" t="s">
        <v>3323</v>
      </c>
      <c r="B663" s="18" t="s">
        <v>3412</v>
      </c>
      <c r="C663" s="19">
        <v>291</v>
      </c>
      <c r="D663" s="20">
        <v>34.44</v>
      </c>
      <c r="E663" s="21">
        <v>10022.040000000001</v>
      </c>
      <c r="F663" s="18" t="s">
        <v>81</v>
      </c>
    </row>
    <row r="664" spans="1:6" ht="14.25" customHeight="1" x14ac:dyDescent="0.2">
      <c r="A664" s="18" t="s">
        <v>3323</v>
      </c>
      <c r="B664" s="18" t="s">
        <v>3413</v>
      </c>
      <c r="C664" s="19">
        <v>287</v>
      </c>
      <c r="D664" s="20">
        <v>34.44</v>
      </c>
      <c r="E664" s="21">
        <v>9884.2800000000007</v>
      </c>
      <c r="F664" s="18" t="s">
        <v>81</v>
      </c>
    </row>
    <row r="665" spans="1:6" ht="14.25" customHeight="1" x14ac:dyDescent="0.2">
      <c r="A665" s="18" t="s">
        <v>3323</v>
      </c>
      <c r="B665" s="18" t="s">
        <v>3414</v>
      </c>
      <c r="C665" s="19">
        <v>289</v>
      </c>
      <c r="D665" s="20">
        <v>34.43</v>
      </c>
      <c r="E665" s="21">
        <v>9950.27</v>
      </c>
      <c r="F665" s="18" t="s">
        <v>81</v>
      </c>
    </row>
    <row r="666" spans="1:6" ht="14.25" customHeight="1" x14ac:dyDescent="0.2">
      <c r="A666" s="18" t="s">
        <v>3323</v>
      </c>
      <c r="B666" s="18" t="s">
        <v>3415</v>
      </c>
      <c r="C666" s="19">
        <v>291</v>
      </c>
      <c r="D666" s="20">
        <v>34.44</v>
      </c>
      <c r="E666" s="21">
        <v>10022.040000000001</v>
      </c>
      <c r="F666" s="18" t="s">
        <v>81</v>
      </c>
    </row>
    <row r="667" spans="1:6" ht="14.25" customHeight="1" x14ac:dyDescent="0.2">
      <c r="A667" s="18" t="s">
        <v>3323</v>
      </c>
      <c r="B667" s="18" t="s">
        <v>3415</v>
      </c>
      <c r="C667" s="19">
        <v>295</v>
      </c>
      <c r="D667" s="20">
        <v>34.43</v>
      </c>
      <c r="E667" s="21">
        <v>10156.85</v>
      </c>
      <c r="F667" s="18" t="s">
        <v>81</v>
      </c>
    </row>
    <row r="668" spans="1:6" ht="14.25" customHeight="1" x14ac:dyDescent="0.2">
      <c r="A668" s="18" t="s">
        <v>3323</v>
      </c>
      <c r="B668" s="18" t="s">
        <v>3416</v>
      </c>
      <c r="C668" s="19">
        <v>292</v>
      </c>
      <c r="D668" s="20">
        <v>34.42</v>
      </c>
      <c r="E668" s="21">
        <v>10050.64</v>
      </c>
      <c r="F668" s="18" t="s">
        <v>81</v>
      </c>
    </row>
    <row r="669" spans="1:6" ht="14.25" customHeight="1" x14ac:dyDescent="0.2">
      <c r="A669" s="18" t="s">
        <v>3323</v>
      </c>
      <c r="B669" s="18" t="s">
        <v>3417</v>
      </c>
      <c r="C669" s="19">
        <v>287</v>
      </c>
      <c r="D669" s="20">
        <v>34.4</v>
      </c>
      <c r="E669" s="21">
        <v>9872.7999999999993</v>
      </c>
      <c r="F669" s="18" t="s">
        <v>81</v>
      </c>
    </row>
    <row r="670" spans="1:6" ht="14.25" customHeight="1" x14ac:dyDescent="0.2">
      <c r="A670" s="18" t="s">
        <v>3323</v>
      </c>
      <c r="B670" s="18" t="s">
        <v>3418</v>
      </c>
      <c r="C670" s="19">
        <v>287</v>
      </c>
      <c r="D670" s="20">
        <v>34.380000000000003</v>
      </c>
      <c r="E670" s="21">
        <v>9867.06</v>
      </c>
      <c r="F670" s="18" t="s">
        <v>81</v>
      </c>
    </row>
    <row r="671" spans="1:6" ht="14.25" customHeight="1" x14ac:dyDescent="0.2">
      <c r="A671" s="18" t="s">
        <v>3323</v>
      </c>
      <c r="B671" s="18" t="s">
        <v>3035</v>
      </c>
      <c r="C671" s="19">
        <v>182</v>
      </c>
      <c r="D671" s="20">
        <v>34.39</v>
      </c>
      <c r="E671" s="21">
        <v>6258.98</v>
      </c>
      <c r="F671" s="18" t="s">
        <v>81</v>
      </c>
    </row>
    <row r="672" spans="1:6" ht="14.25" customHeight="1" x14ac:dyDescent="0.2">
      <c r="A672" s="18" t="s">
        <v>3323</v>
      </c>
      <c r="B672" s="18" t="s">
        <v>3035</v>
      </c>
      <c r="C672" s="19">
        <v>221</v>
      </c>
      <c r="D672" s="20">
        <v>34.39</v>
      </c>
      <c r="E672" s="21">
        <v>7600.19</v>
      </c>
      <c r="F672" s="18" t="s">
        <v>81</v>
      </c>
    </row>
    <row r="673" spans="1:6" ht="14.25" customHeight="1" x14ac:dyDescent="0.2">
      <c r="A673" s="18" t="s">
        <v>3323</v>
      </c>
      <c r="B673" s="18" t="s">
        <v>3419</v>
      </c>
      <c r="C673" s="19">
        <v>247</v>
      </c>
      <c r="D673" s="20">
        <v>34.39</v>
      </c>
      <c r="E673" s="21">
        <v>8494.33</v>
      </c>
      <c r="F673" s="18" t="s">
        <v>81</v>
      </c>
    </row>
    <row r="674" spans="1:6" ht="14.25" customHeight="1" x14ac:dyDescent="0.2">
      <c r="A674" s="18" t="s">
        <v>3323</v>
      </c>
      <c r="B674" s="18" t="s">
        <v>2616</v>
      </c>
      <c r="C674" s="19">
        <v>203</v>
      </c>
      <c r="D674" s="20">
        <v>34.380000000000003</v>
      </c>
      <c r="E674" s="21">
        <v>6979.14</v>
      </c>
      <c r="F674" s="18" t="s">
        <v>81</v>
      </c>
    </row>
    <row r="675" spans="1:6" ht="14.25" customHeight="1" x14ac:dyDescent="0.2">
      <c r="A675" s="18" t="s">
        <v>3323</v>
      </c>
      <c r="B675" s="18" t="s">
        <v>2616</v>
      </c>
      <c r="C675" s="19">
        <v>239</v>
      </c>
      <c r="D675" s="20">
        <v>34.380000000000003</v>
      </c>
      <c r="E675" s="21">
        <v>8216.82</v>
      </c>
      <c r="F675" s="18" t="s">
        <v>81</v>
      </c>
    </row>
    <row r="676" spans="1:6" ht="14.25" customHeight="1" x14ac:dyDescent="0.2">
      <c r="A676" s="18" t="s">
        <v>3323</v>
      </c>
      <c r="B676" s="18" t="s">
        <v>3420</v>
      </c>
      <c r="C676" s="19">
        <v>225</v>
      </c>
      <c r="D676" s="20">
        <v>34.35</v>
      </c>
      <c r="E676" s="21">
        <v>7728.75</v>
      </c>
      <c r="F676" s="18" t="s">
        <v>81</v>
      </c>
    </row>
    <row r="677" spans="1:6" ht="14.25" customHeight="1" x14ac:dyDescent="0.2">
      <c r="A677" s="18" t="s">
        <v>3323</v>
      </c>
      <c r="B677" s="18" t="s">
        <v>3420</v>
      </c>
      <c r="C677" s="19">
        <v>111</v>
      </c>
      <c r="D677" s="20">
        <v>34.35</v>
      </c>
      <c r="E677" s="21">
        <v>3812.85</v>
      </c>
      <c r="F677" s="18" t="s">
        <v>81</v>
      </c>
    </row>
    <row r="678" spans="1:6" ht="14.25" customHeight="1" x14ac:dyDescent="0.2">
      <c r="A678" s="18" t="s">
        <v>3323</v>
      </c>
      <c r="B678" s="18" t="s">
        <v>925</v>
      </c>
      <c r="C678" s="19">
        <v>312</v>
      </c>
      <c r="D678" s="20">
        <v>34.31</v>
      </c>
      <c r="E678" s="21">
        <v>10704.72</v>
      </c>
      <c r="F678" s="18" t="s">
        <v>81</v>
      </c>
    </row>
    <row r="679" spans="1:6" ht="14.25" customHeight="1" x14ac:dyDescent="0.2">
      <c r="A679" s="18" t="s">
        <v>3323</v>
      </c>
      <c r="B679" s="18" t="s">
        <v>3421</v>
      </c>
      <c r="C679" s="19">
        <v>309</v>
      </c>
      <c r="D679" s="20">
        <v>34.33</v>
      </c>
      <c r="E679" s="21">
        <v>10607.97</v>
      </c>
      <c r="F679" s="18" t="s">
        <v>81</v>
      </c>
    </row>
    <row r="680" spans="1:6" ht="14.25" customHeight="1" x14ac:dyDescent="0.2">
      <c r="A680" s="18" t="s">
        <v>3323</v>
      </c>
      <c r="B680" s="18" t="s">
        <v>3422</v>
      </c>
      <c r="C680" s="19">
        <v>70</v>
      </c>
      <c r="D680" s="20">
        <v>34.35</v>
      </c>
      <c r="E680" s="21">
        <v>2404.5</v>
      </c>
      <c r="F680" s="18" t="s">
        <v>81</v>
      </c>
    </row>
    <row r="681" spans="1:6" ht="14.25" customHeight="1" x14ac:dyDescent="0.2">
      <c r="A681" s="18" t="s">
        <v>3323</v>
      </c>
      <c r="B681" s="18" t="s">
        <v>3422</v>
      </c>
      <c r="C681" s="19">
        <v>246</v>
      </c>
      <c r="D681" s="20">
        <v>34.35</v>
      </c>
      <c r="E681" s="21">
        <v>8450.1</v>
      </c>
      <c r="F681" s="18" t="s">
        <v>81</v>
      </c>
    </row>
    <row r="682" spans="1:6" ht="14.25" customHeight="1" x14ac:dyDescent="0.2">
      <c r="A682" s="18" t="s">
        <v>3323</v>
      </c>
      <c r="B682" s="18" t="s">
        <v>3165</v>
      </c>
      <c r="C682" s="19">
        <v>270</v>
      </c>
      <c r="D682" s="20">
        <v>34.340000000000003</v>
      </c>
      <c r="E682" s="21">
        <v>9271.7999999999993</v>
      </c>
      <c r="F682" s="18" t="s">
        <v>81</v>
      </c>
    </row>
    <row r="683" spans="1:6" ht="14.25" customHeight="1" x14ac:dyDescent="0.2">
      <c r="A683" s="18" t="s">
        <v>3323</v>
      </c>
      <c r="B683" s="18" t="s">
        <v>3423</v>
      </c>
      <c r="C683" s="19">
        <v>3</v>
      </c>
      <c r="D683" s="20">
        <v>34.35</v>
      </c>
      <c r="E683" s="21">
        <v>103.05</v>
      </c>
      <c r="F683" s="18" t="s">
        <v>81</v>
      </c>
    </row>
    <row r="684" spans="1:6" ht="14.25" customHeight="1" x14ac:dyDescent="0.2">
      <c r="A684" s="18" t="s">
        <v>3323</v>
      </c>
      <c r="B684" s="18" t="s">
        <v>3423</v>
      </c>
      <c r="C684" s="19">
        <v>321</v>
      </c>
      <c r="D684" s="20">
        <v>34.35</v>
      </c>
      <c r="E684" s="21">
        <v>11026.35</v>
      </c>
      <c r="F684" s="18" t="s">
        <v>81</v>
      </c>
    </row>
    <row r="685" spans="1:6" ht="14.25" customHeight="1" x14ac:dyDescent="0.2">
      <c r="A685" s="18" t="s">
        <v>3323</v>
      </c>
      <c r="B685" s="18" t="s">
        <v>3424</v>
      </c>
      <c r="C685" s="19">
        <v>177</v>
      </c>
      <c r="D685" s="20">
        <v>34.340000000000003</v>
      </c>
      <c r="E685" s="21">
        <v>6078.18</v>
      </c>
      <c r="F685" s="18" t="s">
        <v>81</v>
      </c>
    </row>
    <row r="686" spans="1:6" ht="14.25" customHeight="1" x14ac:dyDescent="0.2">
      <c r="A686" s="18" t="s">
        <v>3323</v>
      </c>
      <c r="B686" s="18" t="s">
        <v>3424</v>
      </c>
      <c r="C686" s="19">
        <v>3</v>
      </c>
      <c r="D686" s="20">
        <v>34.340000000000003</v>
      </c>
      <c r="E686" s="21">
        <v>103.02</v>
      </c>
      <c r="F686" s="18" t="s">
        <v>81</v>
      </c>
    </row>
    <row r="687" spans="1:6" ht="14.25" customHeight="1" x14ac:dyDescent="0.2">
      <c r="A687" s="18" t="s">
        <v>3323</v>
      </c>
      <c r="B687" s="18" t="s">
        <v>3425</v>
      </c>
      <c r="C687" s="19">
        <v>16</v>
      </c>
      <c r="D687" s="20">
        <v>34.340000000000003</v>
      </c>
      <c r="E687" s="21">
        <v>549.44000000000005</v>
      </c>
      <c r="F687" s="18" t="s">
        <v>81</v>
      </c>
    </row>
    <row r="688" spans="1:6" ht="14.25" customHeight="1" x14ac:dyDescent="0.2">
      <c r="A688" s="18" t="s">
        <v>3323</v>
      </c>
      <c r="B688" s="18" t="s">
        <v>3425</v>
      </c>
      <c r="C688" s="19">
        <v>179</v>
      </c>
      <c r="D688" s="20">
        <v>34.340000000000003</v>
      </c>
      <c r="E688" s="21">
        <v>6146.86</v>
      </c>
      <c r="F688" s="18" t="s">
        <v>81</v>
      </c>
    </row>
    <row r="689" spans="1:6" ht="14.25" customHeight="1" x14ac:dyDescent="0.2">
      <c r="A689" s="18" t="s">
        <v>3323</v>
      </c>
      <c r="B689" s="18" t="s">
        <v>3426</v>
      </c>
      <c r="C689" s="19">
        <v>371</v>
      </c>
      <c r="D689" s="20">
        <v>34.33</v>
      </c>
      <c r="E689" s="21">
        <v>12736.43</v>
      </c>
      <c r="F689" s="18" t="s">
        <v>81</v>
      </c>
    </row>
    <row r="690" spans="1:6" ht="14.25" customHeight="1" x14ac:dyDescent="0.2">
      <c r="A690" s="18" t="s">
        <v>3323</v>
      </c>
      <c r="B690" s="18" t="s">
        <v>3427</v>
      </c>
      <c r="C690" s="19">
        <v>288</v>
      </c>
      <c r="D690" s="20">
        <v>34.31</v>
      </c>
      <c r="E690" s="21">
        <v>9881.2800000000007</v>
      </c>
      <c r="F690" s="18" t="s">
        <v>81</v>
      </c>
    </row>
    <row r="691" spans="1:6" ht="14.25" customHeight="1" x14ac:dyDescent="0.2">
      <c r="A691" s="18" t="s">
        <v>3323</v>
      </c>
      <c r="B691" s="18" t="s">
        <v>3045</v>
      </c>
      <c r="C691" s="19">
        <v>292</v>
      </c>
      <c r="D691" s="20">
        <v>34.32</v>
      </c>
      <c r="E691" s="21">
        <v>10021.44</v>
      </c>
      <c r="F691" s="18" t="s">
        <v>81</v>
      </c>
    </row>
    <row r="692" spans="1:6" ht="14.25" customHeight="1" x14ac:dyDescent="0.2">
      <c r="A692" s="18" t="s">
        <v>3323</v>
      </c>
      <c r="B692" s="18" t="s">
        <v>3428</v>
      </c>
      <c r="C692" s="19">
        <v>3</v>
      </c>
      <c r="D692" s="20">
        <v>34.31</v>
      </c>
      <c r="E692" s="21">
        <v>102.93</v>
      </c>
      <c r="F692" s="18" t="s">
        <v>81</v>
      </c>
    </row>
    <row r="693" spans="1:6" ht="14.25" customHeight="1" x14ac:dyDescent="0.2">
      <c r="A693" s="18" t="s">
        <v>3323</v>
      </c>
      <c r="B693" s="18" t="s">
        <v>2627</v>
      </c>
      <c r="C693" s="19">
        <v>350</v>
      </c>
      <c r="D693" s="20">
        <v>34.31</v>
      </c>
      <c r="E693" s="21">
        <v>12008.5</v>
      </c>
      <c r="F693" s="18" t="s">
        <v>81</v>
      </c>
    </row>
    <row r="694" spans="1:6" ht="14.25" customHeight="1" x14ac:dyDescent="0.2">
      <c r="A694" s="18" t="s">
        <v>3323</v>
      </c>
      <c r="B694" s="18" t="s">
        <v>3429</v>
      </c>
      <c r="C694" s="19">
        <v>396</v>
      </c>
      <c r="D694" s="20">
        <v>34.31</v>
      </c>
      <c r="E694" s="21">
        <v>13586.76</v>
      </c>
      <c r="F694" s="18" t="s">
        <v>81</v>
      </c>
    </row>
    <row r="695" spans="1:6" ht="14.25" customHeight="1" x14ac:dyDescent="0.2">
      <c r="A695" s="18" t="s">
        <v>3323</v>
      </c>
      <c r="B695" s="18" t="s">
        <v>938</v>
      </c>
      <c r="C695" s="19">
        <v>393</v>
      </c>
      <c r="D695" s="20">
        <v>34.31</v>
      </c>
      <c r="E695" s="21">
        <v>13483.83</v>
      </c>
      <c r="F695" s="18" t="s">
        <v>81</v>
      </c>
    </row>
    <row r="696" spans="1:6" ht="14.25" customHeight="1" x14ac:dyDescent="0.2">
      <c r="A696" s="18" t="s">
        <v>3323</v>
      </c>
      <c r="B696" s="18" t="s">
        <v>3430</v>
      </c>
      <c r="C696" s="19">
        <v>116</v>
      </c>
      <c r="D696" s="20">
        <v>34.31</v>
      </c>
      <c r="E696" s="21">
        <v>3979.96</v>
      </c>
      <c r="F696" s="18" t="s">
        <v>81</v>
      </c>
    </row>
    <row r="697" spans="1:6" ht="14.25" customHeight="1" x14ac:dyDescent="0.2">
      <c r="A697" s="18" t="s">
        <v>3323</v>
      </c>
      <c r="B697" s="18" t="s">
        <v>3430</v>
      </c>
      <c r="C697" s="19">
        <v>307</v>
      </c>
      <c r="D697" s="20">
        <v>34.31</v>
      </c>
      <c r="E697" s="21">
        <v>10533.17</v>
      </c>
      <c r="F697" s="18" t="s">
        <v>81</v>
      </c>
    </row>
    <row r="698" spans="1:6" ht="14.25" customHeight="1" x14ac:dyDescent="0.2">
      <c r="A698" s="18" t="s">
        <v>3323</v>
      </c>
      <c r="B698" s="18" t="s">
        <v>3431</v>
      </c>
      <c r="C698" s="19">
        <v>418</v>
      </c>
      <c r="D698" s="20">
        <v>34.340000000000003</v>
      </c>
      <c r="E698" s="21">
        <v>14354.12</v>
      </c>
      <c r="F698" s="18" t="s">
        <v>81</v>
      </c>
    </row>
    <row r="699" spans="1:6" ht="14.25" customHeight="1" x14ac:dyDescent="0.2">
      <c r="A699" s="18" t="s">
        <v>3323</v>
      </c>
      <c r="B699" s="18" t="s">
        <v>3432</v>
      </c>
      <c r="C699" s="19">
        <v>413</v>
      </c>
      <c r="D699" s="20">
        <v>34.32</v>
      </c>
      <c r="E699" s="21">
        <v>14174.16</v>
      </c>
      <c r="F699" s="18" t="s">
        <v>81</v>
      </c>
    </row>
    <row r="700" spans="1:6" ht="14.25" customHeight="1" x14ac:dyDescent="0.2">
      <c r="A700" s="18" t="s">
        <v>3323</v>
      </c>
      <c r="B700" s="18" t="s">
        <v>3433</v>
      </c>
      <c r="C700" s="19">
        <v>378</v>
      </c>
      <c r="D700" s="20">
        <v>34.33</v>
      </c>
      <c r="E700" s="21">
        <v>12976.74</v>
      </c>
      <c r="F700" s="18" t="s">
        <v>81</v>
      </c>
    </row>
    <row r="701" spans="1:6" ht="14.25" customHeight="1" x14ac:dyDescent="0.2">
      <c r="A701" s="18" t="s">
        <v>3323</v>
      </c>
      <c r="B701" s="18" t="s">
        <v>3433</v>
      </c>
      <c r="C701" s="19">
        <v>9</v>
      </c>
      <c r="D701" s="20">
        <v>34.33</v>
      </c>
      <c r="E701" s="21">
        <v>308.97000000000003</v>
      </c>
      <c r="F701" s="18" t="s">
        <v>81</v>
      </c>
    </row>
    <row r="702" spans="1:6" ht="14.25" customHeight="1" x14ac:dyDescent="0.2">
      <c r="A702" s="18" t="s">
        <v>3323</v>
      </c>
      <c r="B702" s="18" t="s">
        <v>3433</v>
      </c>
      <c r="C702" s="19">
        <v>13</v>
      </c>
      <c r="D702" s="20">
        <v>34.33</v>
      </c>
      <c r="E702" s="21">
        <v>446.29</v>
      </c>
      <c r="F702" s="18" t="s">
        <v>81</v>
      </c>
    </row>
    <row r="703" spans="1:6" ht="14.25" customHeight="1" x14ac:dyDescent="0.2">
      <c r="A703" s="18" t="s">
        <v>3323</v>
      </c>
      <c r="B703" s="18" t="s">
        <v>3434</v>
      </c>
      <c r="C703" s="19">
        <v>347</v>
      </c>
      <c r="D703" s="20">
        <v>34.340000000000003</v>
      </c>
      <c r="E703" s="21">
        <v>11915.98</v>
      </c>
      <c r="F703" s="18" t="s">
        <v>81</v>
      </c>
    </row>
    <row r="704" spans="1:6" ht="14.25" customHeight="1" x14ac:dyDescent="0.2">
      <c r="A704" s="18" t="s">
        <v>3323</v>
      </c>
      <c r="B704" s="18" t="s">
        <v>3434</v>
      </c>
      <c r="C704" s="19">
        <v>73</v>
      </c>
      <c r="D704" s="20">
        <v>34.340000000000003</v>
      </c>
      <c r="E704" s="21">
        <v>2506.8200000000002</v>
      </c>
      <c r="F704" s="18" t="s">
        <v>81</v>
      </c>
    </row>
    <row r="705" spans="1:6" ht="14.25" customHeight="1" x14ac:dyDescent="0.2">
      <c r="A705" s="18" t="s">
        <v>3323</v>
      </c>
      <c r="B705" s="18" t="s">
        <v>3435</v>
      </c>
      <c r="C705" s="19">
        <v>406</v>
      </c>
      <c r="D705" s="20">
        <v>34.340000000000003</v>
      </c>
      <c r="E705" s="21">
        <v>13942.04</v>
      </c>
      <c r="F705" s="18" t="s">
        <v>81</v>
      </c>
    </row>
    <row r="706" spans="1:6" ht="14.25" customHeight="1" x14ac:dyDescent="0.2">
      <c r="A706" s="18" t="s">
        <v>3323</v>
      </c>
      <c r="B706" s="18" t="s">
        <v>3436</v>
      </c>
      <c r="C706" s="19">
        <v>453</v>
      </c>
      <c r="D706" s="20">
        <v>34.340000000000003</v>
      </c>
      <c r="E706" s="21">
        <v>15556.02</v>
      </c>
      <c r="F706" s="18" t="s">
        <v>81</v>
      </c>
    </row>
    <row r="707" spans="1:6" ht="14.25" customHeight="1" x14ac:dyDescent="0.2">
      <c r="A707" s="18" t="s">
        <v>3323</v>
      </c>
      <c r="B707" s="18" t="s">
        <v>3437</v>
      </c>
      <c r="C707" s="19">
        <v>136</v>
      </c>
      <c r="D707" s="20">
        <v>34.340000000000003</v>
      </c>
      <c r="E707" s="21">
        <v>4670.24</v>
      </c>
      <c r="F707" s="18" t="s">
        <v>81</v>
      </c>
    </row>
    <row r="708" spans="1:6" ht="14.25" customHeight="1" x14ac:dyDescent="0.2">
      <c r="A708" s="18" t="s">
        <v>3323</v>
      </c>
      <c r="B708" s="18" t="s">
        <v>3437</v>
      </c>
      <c r="C708" s="19">
        <v>162</v>
      </c>
      <c r="D708" s="20">
        <v>34.340000000000003</v>
      </c>
      <c r="E708" s="21">
        <v>5563.08</v>
      </c>
      <c r="F708" s="18" t="s">
        <v>81</v>
      </c>
    </row>
    <row r="709" spans="1:6" ht="14.25" customHeight="1" x14ac:dyDescent="0.2">
      <c r="A709" s="18" t="s">
        <v>3323</v>
      </c>
      <c r="B709" s="18" t="s">
        <v>3438</v>
      </c>
      <c r="C709" s="19">
        <v>483</v>
      </c>
      <c r="D709" s="20">
        <v>34.39</v>
      </c>
      <c r="E709" s="21">
        <v>16610.37</v>
      </c>
      <c r="F709" s="18" t="s">
        <v>81</v>
      </c>
    </row>
    <row r="710" spans="1:6" ht="14.25" customHeight="1" x14ac:dyDescent="0.2">
      <c r="A710" s="18" t="s">
        <v>3323</v>
      </c>
      <c r="B710" s="18" t="s">
        <v>780</v>
      </c>
      <c r="C710" s="19">
        <v>341</v>
      </c>
      <c r="D710" s="20">
        <v>34.380000000000003</v>
      </c>
      <c r="E710" s="21">
        <v>11723.58</v>
      </c>
      <c r="F710" s="18" t="s">
        <v>81</v>
      </c>
    </row>
    <row r="711" spans="1:6" ht="14.25" customHeight="1" x14ac:dyDescent="0.2">
      <c r="A711" s="18" t="s">
        <v>3323</v>
      </c>
      <c r="B711" s="18" t="s">
        <v>3439</v>
      </c>
      <c r="C711" s="19">
        <v>325</v>
      </c>
      <c r="D711" s="20">
        <v>34.39</v>
      </c>
      <c r="E711" s="21">
        <v>11176.75</v>
      </c>
      <c r="F711" s="18" t="s">
        <v>81</v>
      </c>
    </row>
    <row r="712" spans="1:6" ht="14.25" customHeight="1" x14ac:dyDescent="0.2">
      <c r="A712" s="18" t="s">
        <v>3323</v>
      </c>
      <c r="B712" s="18" t="s">
        <v>3439</v>
      </c>
      <c r="C712" s="19">
        <v>208</v>
      </c>
      <c r="D712" s="20">
        <v>34.39</v>
      </c>
      <c r="E712" s="21">
        <v>7153.12</v>
      </c>
      <c r="F712" s="18" t="s">
        <v>81</v>
      </c>
    </row>
    <row r="713" spans="1:6" ht="14.25" customHeight="1" x14ac:dyDescent="0.2">
      <c r="A713" s="18" t="s">
        <v>3323</v>
      </c>
      <c r="B713" s="18" t="s">
        <v>3440</v>
      </c>
      <c r="C713" s="19">
        <v>324</v>
      </c>
      <c r="D713" s="20">
        <v>34.39</v>
      </c>
      <c r="E713" s="21">
        <v>11142.36</v>
      </c>
      <c r="F713" s="18" t="s">
        <v>81</v>
      </c>
    </row>
    <row r="714" spans="1:6" ht="14.25" customHeight="1" x14ac:dyDescent="0.2">
      <c r="A714" s="18" t="s">
        <v>3323</v>
      </c>
      <c r="B714" s="18" t="s">
        <v>3441</v>
      </c>
      <c r="C714" s="19">
        <v>3</v>
      </c>
      <c r="D714" s="20">
        <v>34.380000000000003</v>
      </c>
      <c r="E714" s="21">
        <v>103.14</v>
      </c>
      <c r="F714" s="18" t="s">
        <v>81</v>
      </c>
    </row>
    <row r="715" spans="1:6" ht="14.25" customHeight="1" x14ac:dyDescent="0.2">
      <c r="A715" s="18" t="s">
        <v>3323</v>
      </c>
      <c r="B715" s="18" t="s">
        <v>3441</v>
      </c>
      <c r="C715" s="19">
        <v>514</v>
      </c>
      <c r="D715" s="20">
        <v>34.380000000000003</v>
      </c>
      <c r="E715" s="21">
        <v>17671.32</v>
      </c>
      <c r="F715" s="18" t="s">
        <v>81</v>
      </c>
    </row>
    <row r="716" spans="1:6" ht="14.25" customHeight="1" x14ac:dyDescent="0.2">
      <c r="A716" s="18" t="s">
        <v>3323</v>
      </c>
      <c r="B716" s="18" t="s">
        <v>3442</v>
      </c>
      <c r="C716" s="19">
        <v>352</v>
      </c>
      <c r="D716" s="20">
        <v>34.369999999999997</v>
      </c>
      <c r="E716" s="21">
        <v>12098.24</v>
      </c>
      <c r="F716" s="18" t="s">
        <v>81</v>
      </c>
    </row>
    <row r="717" spans="1:6" ht="14.25" customHeight="1" x14ac:dyDescent="0.2">
      <c r="A717" s="18" t="s">
        <v>3323</v>
      </c>
      <c r="B717" s="18" t="s">
        <v>3443</v>
      </c>
      <c r="C717" s="19">
        <v>25</v>
      </c>
      <c r="D717" s="20">
        <v>34.39</v>
      </c>
      <c r="E717" s="21">
        <v>859.75</v>
      </c>
      <c r="F717" s="18" t="s">
        <v>81</v>
      </c>
    </row>
    <row r="718" spans="1:6" ht="14.25" customHeight="1" x14ac:dyDescent="0.2">
      <c r="A718" s="18" t="s">
        <v>3323</v>
      </c>
      <c r="B718" s="18" t="s">
        <v>3444</v>
      </c>
      <c r="C718" s="19">
        <v>314</v>
      </c>
      <c r="D718" s="20">
        <v>34.39</v>
      </c>
      <c r="E718" s="21">
        <v>10798.46</v>
      </c>
      <c r="F718" s="18" t="s">
        <v>81</v>
      </c>
    </row>
    <row r="719" spans="1:6" ht="14.25" customHeight="1" x14ac:dyDescent="0.2">
      <c r="A719" s="18" t="s">
        <v>3323</v>
      </c>
      <c r="B719" s="18" t="s">
        <v>3445</v>
      </c>
      <c r="C719" s="19">
        <v>544</v>
      </c>
      <c r="D719" s="20">
        <v>34.380000000000003</v>
      </c>
      <c r="E719" s="21">
        <v>18702.72</v>
      </c>
      <c r="F719" s="18" t="s">
        <v>81</v>
      </c>
    </row>
    <row r="720" spans="1:6" ht="14.25" customHeight="1" x14ac:dyDescent="0.2">
      <c r="A720" s="18" t="s">
        <v>3323</v>
      </c>
      <c r="B720" s="18" t="s">
        <v>3446</v>
      </c>
      <c r="C720" s="19">
        <v>290</v>
      </c>
      <c r="D720" s="20">
        <v>34.369999999999997</v>
      </c>
      <c r="E720" s="21">
        <v>9967.2999999999993</v>
      </c>
      <c r="F720" s="18" t="s">
        <v>81</v>
      </c>
    </row>
    <row r="721" spans="1:6" ht="14.25" customHeight="1" x14ac:dyDescent="0.2">
      <c r="A721" s="18" t="s">
        <v>3323</v>
      </c>
      <c r="B721" s="18" t="s">
        <v>3447</v>
      </c>
      <c r="C721" s="19">
        <v>286</v>
      </c>
      <c r="D721" s="20">
        <v>34.369999999999997</v>
      </c>
      <c r="E721" s="21">
        <v>9829.82</v>
      </c>
      <c r="F721" s="18" t="s">
        <v>81</v>
      </c>
    </row>
    <row r="722" spans="1:6" ht="14.25" customHeight="1" x14ac:dyDescent="0.2">
      <c r="A722" s="18" t="s">
        <v>3323</v>
      </c>
      <c r="B722" s="18" t="s">
        <v>3448</v>
      </c>
      <c r="C722" s="19">
        <v>120</v>
      </c>
      <c r="D722" s="20">
        <v>34.340000000000003</v>
      </c>
      <c r="E722" s="21">
        <v>4120.8</v>
      </c>
      <c r="F722" s="18" t="s">
        <v>81</v>
      </c>
    </row>
    <row r="723" spans="1:6" ht="14.25" customHeight="1" x14ac:dyDescent="0.2">
      <c r="A723" s="18" t="s">
        <v>3323</v>
      </c>
      <c r="B723" s="18" t="s">
        <v>1287</v>
      </c>
      <c r="C723" s="19">
        <v>109</v>
      </c>
      <c r="D723" s="20">
        <v>34.340000000000003</v>
      </c>
      <c r="E723" s="21">
        <v>3743.06</v>
      </c>
      <c r="F723" s="18" t="s">
        <v>81</v>
      </c>
    </row>
    <row r="724" spans="1:6" ht="14.25" customHeight="1" x14ac:dyDescent="0.2">
      <c r="A724" s="18" t="s">
        <v>3323</v>
      </c>
      <c r="B724" s="18" t="s">
        <v>2352</v>
      </c>
      <c r="C724" s="19">
        <v>92</v>
      </c>
      <c r="D724" s="20">
        <v>34.340000000000003</v>
      </c>
      <c r="E724" s="21">
        <v>3159.28</v>
      </c>
      <c r="F724" s="18" t="s">
        <v>81</v>
      </c>
    </row>
    <row r="725" spans="1:6" ht="14.25" customHeight="1" x14ac:dyDescent="0.2">
      <c r="A725" s="18" t="s">
        <v>3323</v>
      </c>
      <c r="B725" s="18" t="s">
        <v>3449</v>
      </c>
      <c r="C725" s="19">
        <v>321</v>
      </c>
      <c r="D725" s="20">
        <v>34.35</v>
      </c>
      <c r="E725" s="21">
        <v>11026.35</v>
      </c>
      <c r="F725" s="18" t="s">
        <v>81</v>
      </c>
    </row>
    <row r="726" spans="1:6" ht="14.25" customHeight="1" x14ac:dyDescent="0.2">
      <c r="A726" s="18" t="s">
        <v>3323</v>
      </c>
      <c r="B726" s="18" t="s">
        <v>3450</v>
      </c>
      <c r="C726" s="19">
        <v>420</v>
      </c>
      <c r="D726" s="20">
        <v>34.380000000000003</v>
      </c>
      <c r="E726" s="21">
        <v>14439.6</v>
      </c>
      <c r="F726" s="18" t="s">
        <v>81</v>
      </c>
    </row>
    <row r="727" spans="1:6" ht="14.25" customHeight="1" x14ac:dyDescent="0.2">
      <c r="A727" s="18" t="s">
        <v>3323</v>
      </c>
      <c r="B727" s="18" t="s">
        <v>3451</v>
      </c>
      <c r="C727" s="19">
        <v>393</v>
      </c>
      <c r="D727" s="20">
        <v>34.380000000000003</v>
      </c>
      <c r="E727" s="21">
        <v>13511.34</v>
      </c>
      <c r="F727" s="18" t="s">
        <v>81</v>
      </c>
    </row>
    <row r="728" spans="1:6" ht="14.25" customHeight="1" x14ac:dyDescent="0.2">
      <c r="A728" s="18" t="s">
        <v>3323</v>
      </c>
      <c r="B728" s="18" t="s">
        <v>3452</v>
      </c>
      <c r="C728" s="19">
        <v>322</v>
      </c>
      <c r="D728" s="20">
        <v>34.380000000000003</v>
      </c>
      <c r="E728" s="21">
        <v>11070.36</v>
      </c>
      <c r="F728" s="18" t="s">
        <v>81</v>
      </c>
    </row>
    <row r="729" spans="1:6" ht="14.25" customHeight="1" x14ac:dyDescent="0.2">
      <c r="A729" s="18" t="s">
        <v>3323</v>
      </c>
      <c r="B729" s="18" t="s">
        <v>3453</v>
      </c>
      <c r="C729" s="19">
        <v>398</v>
      </c>
      <c r="D729" s="20">
        <v>34.39</v>
      </c>
      <c r="E729" s="21">
        <v>13687.22</v>
      </c>
      <c r="F729" s="18" t="s">
        <v>81</v>
      </c>
    </row>
    <row r="730" spans="1:6" ht="14.25" customHeight="1" x14ac:dyDescent="0.2">
      <c r="A730" s="18" t="s">
        <v>3323</v>
      </c>
      <c r="B730" s="18" t="s">
        <v>3454</v>
      </c>
      <c r="C730" s="19">
        <v>129</v>
      </c>
      <c r="D730" s="20">
        <v>34.409999999999997</v>
      </c>
      <c r="E730" s="21">
        <v>4438.8900000000003</v>
      </c>
      <c r="F730" s="18" t="s">
        <v>81</v>
      </c>
    </row>
    <row r="731" spans="1:6" ht="14.25" customHeight="1" x14ac:dyDescent="0.2">
      <c r="A731" s="18" t="s">
        <v>3323</v>
      </c>
      <c r="B731" s="18" t="s">
        <v>3454</v>
      </c>
      <c r="C731" s="19">
        <v>147</v>
      </c>
      <c r="D731" s="20">
        <v>34.409999999999997</v>
      </c>
      <c r="E731" s="21">
        <v>5058.2700000000004</v>
      </c>
      <c r="F731" s="18" t="s">
        <v>81</v>
      </c>
    </row>
    <row r="732" spans="1:6" ht="14.25" customHeight="1" x14ac:dyDescent="0.2">
      <c r="A732" s="18" t="s">
        <v>3323</v>
      </c>
      <c r="B732" s="18" t="s">
        <v>3455</v>
      </c>
      <c r="C732" s="19">
        <v>422</v>
      </c>
      <c r="D732" s="20">
        <v>34.42</v>
      </c>
      <c r="E732" s="21">
        <v>14525.24</v>
      </c>
      <c r="F732" s="18" t="s">
        <v>81</v>
      </c>
    </row>
    <row r="733" spans="1:6" ht="14.25" customHeight="1" x14ac:dyDescent="0.2">
      <c r="A733" s="18" t="s">
        <v>3456</v>
      </c>
      <c r="B733" s="18" t="s">
        <v>3457</v>
      </c>
      <c r="C733" s="19">
        <v>378</v>
      </c>
      <c r="D733" s="20">
        <v>34.26</v>
      </c>
      <c r="E733" s="21">
        <v>12950.28</v>
      </c>
      <c r="F733" s="18" t="s">
        <v>81</v>
      </c>
    </row>
    <row r="734" spans="1:6" ht="14.25" customHeight="1" x14ac:dyDescent="0.2">
      <c r="A734" s="18" t="s">
        <v>3456</v>
      </c>
      <c r="B734" s="18" t="s">
        <v>3457</v>
      </c>
      <c r="C734" s="19">
        <v>597</v>
      </c>
      <c r="D734" s="20">
        <v>34.26</v>
      </c>
      <c r="E734" s="21">
        <v>20453.22</v>
      </c>
      <c r="F734" s="18" t="s">
        <v>81</v>
      </c>
    </row>
    <row r="735" spans="1:6" ht="14.25" customHeight="1" x14ac:dyDescent="0.2">
      <c r="A735" s="18" t="s">
        <v>3456</v>
      </c>
      <c r="B735" s="18" t="s">
        <v>3458</v>
      </c>
      <c r="C735" s="19">
        <v>368</v>
      </c>
      <c r="D735" s="20">
        <v>34.28</v>
      </c>
      <c r="E735" s="21">
        <v>12615.04</v>
      </c>
      <c r="F735" s="18" t="s">
        <v>81</v>
      </c>
    </row>
    <row r="736" spans="1:6" ht="14.25" customHeight="1" x14ac:dyDescent="0.2">
      <c r="A736" s="18" t="s">
        <v>3456</v>
      </c>
      <c r="B736" s="18" t="s">
        <v>3458</v>
      </c>
      <c r="C736" s="19">
        <v>185</v>
      </c>
      <c r="D736" s="20">
        <v>34.28</v>
      </c>
      <c r="E736" s="21">
        <v>6341.8</v>
      </c>
      <c r="F736" s="18" t="s">
        <v>81</v>
      </c>
    </row>
    <row r="737" spans="1:6" ht="14.25" customHeight="1" x14ac:dyDescent="0.2">
      <c r="A737" s="18" t="s">
        <v>3456</v>
      </c>
      <c r="B737" s="18" t="s">
        <v>3459</v>
      </c>
      <c r="C737" s="19">
        <v>378</v>
      </c>
      <c r="D737" s="20">
        <v>34.29</v>
      </c>
      <c r="E737" s="21">
        <v>12961.62</v>
      </c>
      <c r="F737" s="18" t="s">
        <v>81</v>
      </c>
    </row>
    <row r="738" spans="1:6" ht="14.25" customHeight="1" x14ac:dyDescent="0.2">
      <c r="A738" s="18" t="s">
        <v>3456</v>
      </c>
      <c r="B738" s="18" t="s">
        <v>3459</v>
      </c>
      <c r="C738" s="19">
        <v>352</v>
      </c>
      <c r="D738" s="20">
        <v>34.28</v>
      </c>
      <c r="E738" s="21">
        <v>12066.56</v>
      </c>
      <c r="F738" s="18" t="s">
        <v>81</v>
      </c>
    </row>
    <row r="739" spans="1:6" ht="14.25" customHeight="1" x14ac:dyDescent="0.2">
      <c r="A739" s="18" t="s">
        <v>3456</v>
      </c>
      <c r="B739" s="18" t="s">
        <v>3460</v>
      </c>
      <c r="C739" s="19">
        <v>278</v>
      </c>
      <c r="D739" s="20">
        <v>34.29</v>
      </c>
      <c r="E739" s="21">
        <v>9532.6200000000008</v>
      </c>
      <c r="F739" s="18" t="s">
        <v>81</v>
      </c>
    </row>
    <row r="740" spans="1:6" ht="14.25" customHeight="1" x14ac:dyDescent="0.2">
      <c r="A740" s="18" t="s">
        <v>3456</v>
      </c>
      <c r="B740" s="18" t="s">
        <v>3461</v>
      </c>
      <c r="C740" s="19">
        <v>279</v>
      </c>
      <c r="D740" s="20">
        <v>34.28</v>
      </c>
      <c r="E740" s="21">
        <v>9564.1200000000008</v>
      </c>
      <c r="F740" s="18" t="s">
        <v>81</v>
      </c>
    </row>
    <row r="741" spans="1:6" ht="14.25" customHeight="1" x14ac:dyDescent="0.2">
      <c r="A741" s="18" t="s">
        <v>3456</v>
      </c>
      <c r="B741" s="18" t="s">
        <v>464</v>
      </c>
      <c r="C741" s="19">
        <v>282</v>
      </c>
      <c r="D741" s="20">
        <v>34.29</v>
      </c>
      <c r="E741" s="21">
        <v>9669.7800000000007</v>
      </c>
      <c r="F741" s="18" t="s">
        <v>81</v>
      </c>
    </row>
    <row r="742" spans="1:6" ht="14.25" customHeight="1" x14ac:dyDescent="0.2">
      <c r="A742" s="18" t="s">
        <v>3456</v>
      </c>
      <c r="B742" s="18" t="s">
        <v>1443</v>
      </c>
      <c r="C742" s="19">
        <v>279</v>
      </c>
      <c r="D742" s="20">
        <v>34.31</v>
      </c>
      <c r="E742" s="21">
        <v>9572.49</v>
      </c>
      <c r="F742" s="18" t="s">
        <v>81</v>
      </c>
    </row>
    <row r="743" spans="1:6" ht="14.25" customHeight="1" x14ac:dyDescent="0.2">
      <c r="A743" s="18" t="s">
        <v>3456</v>
      </c>
      <c r="B743" s="18" t="s">
        <v>3462</v>
      </c>
      <c r="C743" s="19">
        <v>280</v>
      </c>
      <c r="D743" s="20">
        <v>34.33</v>
      </c>
      <c r="E743" s="21">
        <v>9612.4</v>
      </c>
      <c r="F743" s="18" t="s">
        <v>81</v>
      </c>
    </row>
    <row r="744" spans="1:6" ht="14.25" customHeight="1" x14ac:dyDescent="0.2">
      <c r="A744" s="18" t="s">
        <v>3456</v>
      </c>
      <c r="B744" s="18" t="s">
        <v>1775</v>
      </c>
      <c r="C744" s="19">
        <v>277</v>
      </c>
      <c r="D744" s="20">
        <v>34.35</v>
      </c>
      <c r="E744" s="21">
        <v>9514.9500000000007</v>
      </c>
      <c r="F744" s="18" t="s">
        <v>81</v>
      </c>
    </row>
    <row r="745" spans="1:6" ht="14.25" customHeight="1" x14ac:dyDescent="0.2">
      <c r="A745" s="18" t="s">
        <v>3456</v>
      </c>
      <c r="B745" s="18" t="s">
        <v>3463</v>
      </c>
      <c r="C745" s="19">
        <v>93</v>
      </c>
      <c r="D745" s="20">
        <v>34.36</v>
      </c>
      <c r="E745" s="21">
        <v>3195.48</v>
      </c>
      <c r="F745" s="18" t="s">
        <v>81</v>
      </c>
    </row>
    <row r="746" spans="1:6" ht="14.25" customHeight="1" x14ac:dyDescent="0.2">
      <c r="A746" s="18" t="s">
        <v>3456</v>
      </c>
      <c r="B746" s="18" t="s">
        <v>3464</v>
      </c>
      <c r="C746" s="19">
        <v>25</v>
      </c>
      <c r="D746" s="20">
        <v>34.36</v>
      </c>
      <c r="E746" s="21">
        <v>859</v>
      </c>
      <c r="F746" s="18" t="s">
        <v>81</v>
      </c>
    </row>
    <row r="747" spans="1:6" ht="14.25" customHeight="1" x14ac:dyDescent="0.2">
      <c r="A747" s="18" t="s">
        <v>3456</v>
      </c>
      <c r="B747" s="18" t="s">
        <v>2202</v>
      </c>
      <c r="C747" s="19">
        <v>207</v>
      </c>
      <c r="D747" s="20">
        <v>34.39</v>
      </c>
      <c r="E747" s="21">
        <v>7118.73</v>
      </c>
      <c r="F747" s="18" t="s">
        <v>81</v>
      </c>
    </row>
    <row r="748" spans="1:6" ht="14.25" customHeight="1" x14ac:dyDescent="0.2">
      <c r="A748" s="18" t="s">
        <v>3456</v>
      </c>
      <c r="B748" s="18" t="s">
        <v>2202</v>
      </c>
      <c r="C748" s="19">
        <v>229</v>
      </c>
      <c r="D748" s="20">
        <v>34.39</v>
      </c>
      <c r="E748" s="21">
        <v>7875.31</v>
      </c>
      <c r="F748" s="18" t="s">
        <v>81</v>
      </c>
    </row>
    <row r="749" spans="1:6" ht="14.25" customHeight="1" x14ac:dyDescent="0.2">
      <c r="A749" s="18" t="s">
        <v>3456</v>
      </c>
      <c r="B749" s="18" t="s">
        <v>303</v>
      </c>
      <c r="C749" s="19">
        <v>411</v>
      </c>
      <c r="D749" s="20">
        <v>34.380000000000003</v>
      </c>
      <c r="E749" s="21">
        <v>14130.18</v>
      </c>
      <c r="F749" s="18" t="s">
        <v>81</v>
      </c>
    </row>
    <row r="750" spans="1:6" ht="14.25" customHeight="1" x14ac:dyDescent="0.2">
      <c r="A750" s="18" t="s">
        <v>3456</v>
      </c>
      <c r="B750" s="18" t="s">
        <v>3465</v>
      </c>
      <c r="C750" s="19">
        <v>382</v>
      </c>
      <c r="D750" s="20">
        <v>34.369999999999997</v>
      </c>
      <c r="E750" s="21">
        <v>13129.34</v>
      </c>
      <c r="F750" s="18" t="s">
        <v>81</v>
      </c>
    </row>
    <row r="751" spans="1:6" ht="14.25" customHeight="1" x14ac:dyDescent="0.2">
      <c r="A751" s="18" t="s">
        <v>3456</v>
      </c>
      <c r="B751" s="18" t="s">
        <v>633</v>
      </c>
      <c r="C751" s="19">
        <v>319</v>
      </c>
      <c r="D751" s="20">
        <v>34.369999999999997</v>
      </c>
      <c r="E751" s="21">
        <v>10964.03</v>
      </c>
      <c r="F751" s="18" t="s">
        <v>81</v>
      </c>
    </row>
    <row r="752" spans="1:6" ht="14.25" customHeight="1" x14ac:dyDescent="0.2">
      <c r="A752" s="18" t="s">
        <v>3456</v>
      </c>
      <c r="B752" s="18" t="s">
        <v>3466</v>
      </c>
      <c r="C752" s="19">
        <v>231</v>
      </c>
      <c r="D752" s="20">
        <v>34.35</v>
      </c>
      <c r="E752" s="21">
        <v>7934.85</v>
      </c>
      <c r="F752" s="18" t="s">
        <v>81</v>
      </c>
    </row>
    <row r="753" spans="1:6" ht="14.25" customHeight="1" x14ac:dyDescent="0.2">
      <c r="A753" s="18" t="s">
        <v>3456</v>
      </c>
      <c r="B753" s="18" t="s">
        <v>3466</v>
      </c>
      <c r="C753" s="19">
        <v>65</v>
      </c>
      <c r="D753" s="20">
        <v>34.35</v>
      </c>
      <c r="E753" s="21">
        <v>2232.75</v>
      </c>
      <c r="F753" s="18" t="s">
        <v>81</v>
      </c>
    </row>
    <row r="754" spans="1:6" ht="14.25" customHeight="1" x14ac:dyDescent="0.2">
      <c r="A754" s="18" t="s">
        <v>3456</v>
      </c>
      <c r="B754" s="18" t="s">
        <v>3467</v>
      </c>
      <c r="C754" s="19">
        <v>293</v>
      </c>
      <c r="D754" s="20">
        <v>34.369999999999997</v>
      </c>
      <c r="E754" s="21">
        <v>10070.41</v>
      </c>
      <c r="F754" s="18" t="s">
        <v>81</v>
      </c>
    </row>
    <row r="755" spans="1:6" ht="14.25" customHeight="1" x14ac:dyDescent="0.2">
      <c r="A755" s="18" t="s">
        <v>3456</v>
      </c>
      <c r="B755" s="18" t="s">
        <v>2210</v>
      </c>
      <c r="C755" s="19">
        <v>292</v>
      </c>
      <c r="D755" s="20">
        <v>34.35</v>
      </c>
      <c r="E755" s="21">
        <v>10030.200000000001</v>
      </c>
      <c r="F755" s="18" t="s">
        <v>81</v>
      </c>
    </row>
    <row r="756" spans="1:6" ht="14.25" customHeight="1" x14ac:dyDescent="0.2">
      <c r="A756" s="18" t="s">
        <v>3456</v>
      </c>
      <c r="B756" s="18" t="s">
        <v>3468</v>
      </c>
      <c r="C756" s="19">
        <v>286</v>
      </c>
      <c r="D756" s="20">
        <v>34.35</v>
      </c>
      <c r="E756" s="21">
        <v>9824.1</v>
      </c>
      <c r="F756" s="18" t="s">
        <v>81</v>
      </c>
    </row>
    <row r="757" spans="1:6" ht="14.25" customHeight="1" x14ac:dyDescent="0.2">
      <c r="A757" s="18" t="s">
        <v>3456</v>
      </c>
      <c r="B757" s="18" t="s">
        <v>3469</v>
      </c>
      <c r="C757" s="19">
        <v>284</v>
      </c>
      <c r="D757" s="20">
        <v>34.36</v>
      </c>
      <c r="E757" s="21">
        <v>9758.24</v>
      </c>
      <c r="F757" s="18" t="s">
        <v>81</v>
      </c>
    </row>
    <row r="758" spans="1:6" ht="14.25" customHeight="1" x14ac:dyDescent="0.2">
      <c r="A758" s="18" t="s">
        <v>3456</v>
      </c>
      <c r="B758" s="18" t="s">
        <v>3470</v>
      </c>
      <c r="C758" s="19">
        <v>276</v>
      </c>
      <c r="D758" s="20">
        <v>34.369999999999997</v>
      </c>
      <c r="E758" s="21">
        <v>9486.1200000000008</v>
      </c>
      <c r="F758" s="18" t="s">
        <v>81</v>
      </c>
    </row>
    <row r="759" spans="1:6" ht="14.25" customHeight="1" x14ac:dyDescent="0.2">
      <c r="A759" s="18" t="s">
        <v>3456</v>
      </c>
      <c r="B759" s="18" t="s">
        <v>3471</v>
      </c>
      <c r="C759" s="19">
        <v>284</v>
      </c>
      <c r="D759" s="20">
        <v>34.4</v>
      </c>
      <c r="E759" s="21">
        <v>9769.6</v>
      </c>
      <c r="F759" s="18" t="s">
        <v>81</v>
      </c>
    </row>
    <row r="760" spans="1:6" ht="14.25" customHeight="1" x14ac:dyDescent="0.2">
      <c r="A760" s="18" t="s">
        <v>3456</v>
      </c>
      <c r="B760" s="18" t="s">
        <v>3472</v>
      </c>
      <c r="C760" s="19">
        <v>286</v>
      </c>
      <c r="D760" s="20">
        <v>34.409999999999997</v>
      </c>
      <c r="E760" s="21">
        <v>9841.26</v>
      </c>
      <c r="F760" s="18" t="s">
        <v>81</v>
      </c>
    </row>
    <row r="761" spans="1:6" ht="14.25" customHeight="1" x14ac:dyDescent="0.2">
      <c r="A761" s="18" t="s">
        <v>3456</v>
      </c>
      <c r="B761" s="18" t="s">
        <v>3473</v>
      </c>
      <c r="C761" s="19">
        <v>285</v>
      </c>
      <c r="D761" s="20">
        <v>34.409999999999997</v>
      </c>
      <c r="E761" s="21">
        <v>9806.85</v>
      </c>
      <c r="F761" s="18" t="s">
        <v>81</v>
      </c>
    </row>
    <row r="762" spans="1:6" ht="14.25" customHeight="1" x14ac:dyDescent="0.2">
      <c r="A762" s="18" t="s">
        <v>3456</v>
      </c>
      <c r="B762" s="18" t="s">
        <v>3474</v>
      </c>
      <c r="C762" s="19">
        <v>281</v>
      </c>
      <c r="D762" s="20">
        <v>34.42</v>
      </c>
      <c r="E762" s="21">
        <v>9672.02</v>
      </c>
      <c r="F762" s="18" t="s">
        <v>81</v>
      </c>
    </row>
    <row r="763" spans="1:6" ht="14.25" customHeight="1" x14ac:dyDescent="0.2">
      <c r="A763" s="18" t="s">
        <v>3456</v>
      </c>
      <c r="B763" s="18" t="s">
        <v>3475</v>
      </c>
      <c r="C763" s="19">
        <v>277</v>
      </c>
      <c r="D763" s="20">
        <v>34.4</v>
      </c>
      <c r="E763" s="21">
        <v>9528.7999999999993</v>
      </c>
      <c r="F763" s="18" t="s">
        <v>81</v>
      </c>
    </row>
    <row r="764" spans="1:6" ht="14.25" customHeight="1" x14ac:dyDescent="0.2">
      <c r="A764" s="18" t="s">
        <v>3456</v>
      </c>
      <c r="B764" s="18" t="s">
        <v>3476</v>
      </c>
      <c r="C764" s="19">
        <v>279</v>
      </c>
      <c r="D764" s="20">
        <v>34.409999999999997</v>
      </c>
      <c r="E764" s="21">
        <v>9600.39</v>
      </c>
      <c r="F764" s="18" t="s">
        <v>81</v>
      </c>
    </row>
    <row r="765" spans="1:6" ht="14.25" customHeight="1" x14ac:dyDescent="0.2">
      <c r="A765" s="18" t="s">
        <v>3456</v>
      </c>
      <c r="B765" s="18" t="s">
        <v>3477</v>
      </c>
      <c r="C765" s="19">
        <v>282</v>
      </c>
      <c r="D765" s="20">
        <v>34.44</v>
      </c>
      <c r="E765" s="21">
        <v>9712.08</v>
      </c>
      <c r="F765" s="18" t="s">
        <v>81</v>
      </c>
    </row>
    <row r="766" spans="1:6" ht="14.25" customHeight="1" x14ac:dyDescent="0.2">
      <c r="A766" s="18" t="s">
        <v>3456</v>
      </c>
      <c r="B766" s="18" t="s">
        <v>3478</v>
      </c>
      <c r="C766" s="19">
        <v>284</v>
      </c>
      <c r="D766" s="20">
        <v>34.44</v>
      </c>
      <c r="E766" s="21">
        <v>9780.9599999999991</v>
      </c>
      <c r="F766" s="18" t="s">
        <v>81</v>
      </c>
    </row>
    <row r="767" spans="1:6" ht="14.25" customHeight="1" x14ac:dyDescent="0.2">
      <c r="A767" s="18" t="s">
        <v>3456</v>
      </c>
      <c r="B767" s="18" t="s">
        <v>3479</v>
      </c>
      <c r="C767" s="19">
        <v>282</v>
      </c>
      <c r="D767" s="20">
        <v>34.43</v>
      </c>
      <c r="E767" s="21">
        <v>9709.26</v>
      </c>
      <c r="F767" s="18" t="s">
        <v>81</v>
      </c>
    </row>
    <row r="768" spans="1:6" ht="14.25" customHeight="1" x14ac:dyDescent="0.2">
      <c r="A768" s="18" t="s">
        <v>3456</v>
      </c>
      <c r="B768" s="18" t="s">
        <v>3480</v>
      </c>
      <c r="C768" s="19">
        <v>276</v>
      </c>
      <c r="D768" s="20">
        <v>34.44</v>
      </c>
      <c r="E768" s="21">
        <v>9505.44</v>
      </c>
      <c r="F768" s="18" t="s">
        <v>81</v>
      </c>
    </row>
    <row r="769" spans="1:6" ht="14.25" customHeight="1" x14ac:dyDescent="0.2">
      <c r="A769" s="18" t="s">
        <v>3456</v>
      </c>
      <c r="B769" s="18" t="s">
        <v>3481</v>
      </c>
      <c r="C769" s="19">
        <v>283</v>
      </c>
      <c r="D769" s="20">
        <v>34.43</v>
      </c>
      <c r="E769" s="21">
        <v>9743.69</v>
      </c>
      <c r="F769" s="18" t="s">
        <v>81</v>
      </c>
    </row>
    <row r="770" spans="1:6" ht="14.25" customHeight="1" x14ac:dyDescent="0.2">
      <c r="A770" s="18" t="s">
        <v>3456</v>
      </c>
      <c r="B770" s="18" t="s">
        <v>3482</v>
      </c>
      <c r="C770" s="19">
        <v>282</v>
      </c>
      <c r="D770" s="20">
        <v>34.43</v>
      </c>
      <c r="E770" s="21">
        <v>9709.26</v>
      </c>
      <c r="F770" s="18" t="s">
        <v>81</v>
      </c>
    </row>
    <row r="771" spans="1:6" ht="14.25" customHeight="1" x14ac:dyDescent="0.2">
      <c r="A771" s="18" t="s">
        <v>3456</v>
      </c>
      <c r="B771" s="18" t="s">
        <v>3483</v>
      </c>
      <c r="C771" s="19">
        <v>283</v>
      </c>
      <c r="D771" s="20">
        <v>34.42</v>
      </c>
      <c r="E771" s="21">
        <v>9740.86</v>
      </c>
      <c r="F771" s="18" t="s">
        <v>81</v>
      </c>
    </row>
    <row r="772" spans="1:6" ht="14.25" customHeight="1" x14ac:dyDescent="0.2">
      <c r="A772" s="18" t="s">
        <v>3456</v>
      </c>
      <c r="B772" s="18" t="s">
        <v>3484</v>
      </c>
      <c r="C772" s="19">
        <v>285</v>
      </c>
      <c r="D772" s="20">
        <v>34.42</v>
      </c>
      <c r="E772" s="21">
        <v>9809.7000000000007</v>
      </c>
      <c r="F772" s="18" t="s">
        <v>81</v>
      </c>
    </row>
    <row r="773" spans="1:6" ht="14.25" customHeight="1" x14ac:dyDescent="0.2">
      <c r="A773" s="18" t="s">
        <v>3456</v>
      </c>
      <c r="B773" s="18" t="s">
        <v>3485</v>
      </c>
      <c r="C773" s="19">
        <v>280</v>
      </c>
      <c r="D773" s="20">
        <v>34.42</v>
      </c>
      <c r="E773" s="21">
        <v>9637.6</v>
      </c>
      <c r="F773" s="18" t="s">
        <v>81</v>
      </c>
    </row>
    <row r="774" spans="1:6" ht="14.25" customHeight="1" x14ac:dyDescent="0.2">
      <c r="A774" s="18" t="s">
        <v>3456</v>
      </c>
      <c r="B774" s="18" t="s">
        <v>3486</v>
      </c>
      <c r="C774" s="19">
        <v>276</v>
      </c>
      <c r="D774" s="20">
        <v>34.42</v>
      </c>
      <c r="E774" s="21">
        <v>9499.92</v>
      </c>
      <c r="F774" s="18" t="s">
        <v>81</v>
      </c>
    </row>
    <row r="775" spans="1:6" ht="14.25" customHeight="1" x14ac:dyDescent="0.2">
      <c r="A775" s="18" t="s">
        <v>3456</v>
      </c>
      <c r="B775" s="18" t="s">
        <v>3487</v>
      </c>
      <c r="C775" s="19">
        <v>281</v>
      </c>
      <c r="D775" s="20">
        <v>34.4</v>
      </c>
      <c r="E775" s="21">
        <v>9666.4</v>
      </c>
      <c r="F775" s="18" t="s">
        <v>81</v>
      </c>
    </row>
    <row r="776" spans="1:6" ht="14.25" customHeight="1" x14ac:dyDescent="0.2">
      <c r="A776" s="18" t="s">
        <v>3456</v>
      </c>
      <c r="B776" s="18" t="s">
        <v>3488</v>
      </c>
      <c r="C776" s="19">
        <v>279</v>
      </c>
      <c r="D776" s="20">
        <v>34.35</v>
      </c>
      <c r="E776" s="21">
        <v>9583.65</v>
      </c>
      <c r="F776" s="18" t="s">
        <v>81</v>
      </c>
    </row>
    <row r="777" spans="1:6" ht="14.25" customHeight="1" x14ac:dyDescent="0.2">
      <c r="A777" s="18" t="s">
        <v>3456</v>
      </c>
      <c r="B777" s="18" t="s">
        <v>3489</v>
      </c>
      <c r="C777" s="19">
        <v>281</v>
      </c>
      <c r="D777" s="20">
        <v>34.340000000000003</v>
      </c>
      <c r="E777" s="21">
        <v>9649.5400000000009</v>
      </c>
      <c r="F777" s="18" t="s">
        <v>81</v>
      </c>
    </row>
    <row r="778" spans="1:6" ht="14.25" customHeight="1" x14ac:dyDescent="0.2">
      <c r="A778" s="18" t="s">
        <v>3456</v>
      </c>
      <c r="B778" s="18" t="s">
        <v>3490</v>
      </c>
      <c r="C778" s="19">
        <v>278</v>
      </c>
      <c r="D778" s="20">
        <v>34.340000000000003</v>
      </c>
      <c r="E778" s="21">
        <v>9546.52</v>
      </c>
      <c r="F778" s="18" t="s">
        <v>81</v>
      </c>
    </row>
    <row r="779" spans="1:6" ht="14.25" customHeight="1" x14ac:dyDescent="0.2">
      <c r="A779" s="18" t="s">
        <v>3456</v>
      </c>
      <c r="B779" s="18" t="s">
        <v>3491</v>
      </c>
      <c r="C779" s="19">
        <v>289</v>
      </c>
      <c r="D779" s="20">
        <v>34.31</v>
      </c>
      <c r="E779" s="21">
        <v>9915.59</v>
      </c>
      <c r="F779" s="18" t="s">
        <v>81</v>
      </c>
    </row>
    <row r="780" spans="1:6" ht="14.25" customHeight="1" x14ac:dyDescent="0.2">
      <c r="A780" s="18" t="s">
        <v>3456</v>
      </c>
      <c r="B780" s="18" t="s">
        <v>3491</v>
      </c>
      <c r="C780" s="19">
        <v>284</v>
      </c>
      <c r="D780" s="20">
        <v>34.299999999999997</v>
      </c>
      <c r="E780" s="21">
        <v>9741.2000000000007</v>
      </c>
      <c r="F780" s="18" t="s">
        <v>81</v>
      </c>
    </row>
    <row r="781" spans="1:6" ht="14.25" customHeight="1" x14ac:dyDescent="0.2">
      <c r="A781" s="18" t="s">
        <v>3456</v>
      </c>
      <c r="B781" s="18" t="s">
        <v>3492</v>
      </c>
      <c r="C781" s="19">
        <v>257</v>
      </c>
      <c r="D781" s="20">
        <v>34.31</v>
      </c>
      <c r="E781" s="21">
        <v>8817.67</v>
      </c>
      <c r="F781" s="18" t="s">
        <v>81</v>
      </c>
    </row>
    <row r="782" spans="1:6" ht="14.25" customHeight="1" x14ac:dyDescent="0.2">
      <c r="A782" s="18" t="s">
        <v>3456</v>
      </c>
      <c r="B782" s="18" t="s">
        <v>3492</v>
      </c>
      <c r="C782" s="19">
        <v>24</v>
      </c>
      <c r="D782" s="20">
        <v>34.31</v>
      </c>
      <c r="E782" s="21">
        <v>823.44</v>
      </c>
      <c r="F782" s="18" t="s">
        <v>81</v>
      </c>
    </row>
    <row r="783" spans="1:6" ht="14.25" customHeight="1" x14ac:dyDescent="0.2">
      <c r="A783" s="18" t="s">
        <v>3456</v>
      </c>
      <c r="B783" s="18" t="s">
        <v>3493</v>
      </c>
      <c r="C783" s="19">
        <v>287</v>
      </c>
      <c r="D783" s="20">
        <v>34.299999999999997</v>
      </c>
      <c r="E783" s="21">
        <v>9844.1</v>
      </c>
      <c r="F783" s="18" t="s">
        <v>81</v>
      </c>
    </row>
    <row r="784" spans="1:6" ht="14.25" customHeight="1" x14ac:dyDescent="0.2">
      <c r="A784" s="18" t="s">
        <v>3456</v>
      </c>
      <c r="B784" s="18" t="s">
        <v>3494</v>
      </c>
      <c r="C784" s="19">
        <v>287</v>
      </c>
      <c r="D784" s="20">
        <v>34.299999999999997</v>
      </c>
      <c r="E784" s="21">
        <v>9844.1</v>
      </c>
      <c r="F784" s="18" t="s">
        <v>81</v>
      </c>
    </row>
    <row r="785" spans="1:6" ht="14.25" customHeight="1" x14ac:dyDescent="0.2">
      <c r="A785" s="18" t="s">
        <v>3456</v>
      </c>
      <c r="B785" s="18" t="s">
        <v>3495</v>
      </c>
      <c r="C785" s="19">
        <v>284</v>
      </c>
      <c r="D785" s="20">
        <v>34.32</v>
      </c>
      <c r="E785" s="21">
        <v>9746.8799999999992</v>
      </c>
      <c r="F785" s="18" t="s">
        <v>81</v>
      </c>
    </row>
    <row r="786" spans="1:6" ht="14.25" customHeight="1" x14ac:dyDescent="0.2">
      <c r="A786" s="18" t="s">
        <v>3456</v>
      </c>
      <c r="B786" s="18" t="s">
        <v>3496</v>
      </c>
      <c r="C786" s="19">
        <v>282</v>
      </c>
      <c r="D786" s="20">
        <v>34.32</v>
      </c>
      <c r="E786" s="21">
        <v>9678.24</v>
      </c>
      <c r="F786" s="18" t="s">
        <v>81</v>
      </c>
    </row>
    <row r="787" spans="1:6" ht="14.25" customHeight="1" x14ac:dyDescent="0.2">
      <c r="A787" s="18" t="s">
        <v>3456</v>
      </c>
      <c r="B787" s="18" t="s">
        <v>3497</v>
      </c>
      <c r="C787" s="19">
        <v>78</v>
      </c>
      <c r="D787" s="20">
        <v>34.31</v>
      </c>
      <c r="E787" s="21">
        <v>2676.18</v>
      </c>
      <c r="F787" s="18" t="s">
        <v>81</v>
      </c>
    </row>
    <row r="788" spans="1:6" ht="14.25" customHeight="1" x14ac:dyDescent="0.2">
      <c r="A788" s="18" t="s">
        <v>3456</v>
      </c>
      <c r="B788" s="18" t="s">
        <v>3498</v>
      </c>
      <c r="C788" s="19">
        <v>200</v>
      </c>
      <c r="D788" s="20">
        <v>34.31</v>
      </c>
      <c r="E788" s="21">
        <v>6862</v>
      </c>
      <c r="F788" s="18" t="s">
        <v>81</v>
      </c>
    </row>
    <row r="789" spans="1:6" ht="14.25" customHeight="1" x14ac:dyDescent="0.2">
      <c r="A789" s="18" t="s">
        <v>3456</v>
      </c>
      <c r="B789" s="18" t="s">
        <v>3499</v>
      </c>
      <c r="C789" s="19">
        <v>376</v>
      </c>
      <c r="D789" s="20">
        <v>34.299999999999997</v>
      </c>
      <c r="E789" s="21">
        <v>12896.8</v>
      </c>
      <c r="F789" s="18" t="s">
        <v>81</v>
      </c>
    </row>
    <row r="790" spans="1:6" ht="14.25" customHeight="1" x14ac:dyDescent="0.2">
      <c r="A790" s="18" t="s">
        <v>3456</v>
      </c>
      <c r="B790" s="18" t="s">
        <v>3500</v>
      </c>
      <c r="C790" s="19">
        <v>385</v>
      </c>
      <c r="D790" s="20">
        <v>34.299999999999997</v>
      </c>
      <c r="E790" s="21">
        <v>13205.5</v>
      </c>
      <c r="F790" s="18" t="s">
        <v>81</v>
      </c>
    </row>
    <row r="791" spans="1:6" ht="14.25" customHeight="1" x14ac:dyDescent="0.2">
      <c r="A791" s="18" t="s">
        <v>3456</v>
      </c>
      <c r="B791" s="18" t="s">
        <v>1342</v>
      </c>
      <c r="C791" s="19">
        <v>327</v>
      </c>
      <c r="D791" s="20">
        <v>34.299999999999997</v>
      </c>
      <c r="E791" s="21">
        <v>11216.1</v>
      </c>
      <c r="F791" s="18" t="s">
        <v>81</v>
      </c>
    </row>
    <row r="792" spans="1:6" ht="14.25" customHeight="1" x14ac:dyDescent="0.2">
      <c r="A792" s="18" t="s">
        <v>3456</v>
      </c>
      <c r="B792" s="18" t="s">
        <v>853</v>
      </c>
      <c r="C792" s="19">
        <v>302</v>
      </c>
      <c r="D792" s="20">
        <v>34.29</v>
      </c>
      <c r="E792" s="21">
        <v>10355.58</v>
      </c>
      <c r="F792" s="18" t="s">
        <v>81</v>
      </c>
    </row>
    <row r="793" spans="1:6" ht="14.25" customHeight="1" x14ac:dyDescent="0.2">
      <c r="A793" s="18" t="s">
        <v>3456</v>
      </c>
      <c r="B793" s="18" t="s">
        <v>3501</v>
      </c>
      <c r="C793" s="19">
        <v>293</v>
      </c>
      <c r="D793" s="20">
        <v>34.31</v>
      </c>
      <c r="E793" s="21">
        <v>10052.83</v>
      </c>
      <c r="F793" s="18" t="s">
        <v>81</v>
      </c>
    </row>
    <row r="794" spans="1:6" ht="14.25" customHeight="1" x14ac:dyDescent="0.2">
      <c r="A794" s="18" t="s">
        <v>3456</v>
      </c>
      <c r="B794" s="18" t="s">
        <v>3502</v>
      </c>
      <c r="C794" s="19">
        <v>280</v>
      </c>
      <c r="D794" s="20">
        <v>34.299999999999997</v>
      </c>
      <c r="E794" s="21">
        <v>9604</v>
      </c>
      <c r="F794" s="18" t="s">
        <v>81</v>
      </c>
    </row>
    <row r="795" spans="1:6" ht="14.25" customHeight="1" x14ac:dyDescent="0.2">
      <c r="A795" s="18" t="s">
        <v>3456</v>
      </c>
      <c r="B795" s="18" t="s">
        <v>3503</v>
      </c>
      <c r="C795" s="19">
        <v>293</v>
      </c>
      <c r="D795" s="20">
        <v>34.299999999999997</v>
      </c>
      <c r="E795" s="21">
        <v>10049.9</v>
      </c>
      <c r="F795" s="18" t="s">
        <v>81</v>
      </c>
    </row>
    <row r="796" spans="1:6" ht="14.25" customHeight="1" x14ac:dyDescent="0.2">
      <c r="A796" s="18" t="s">
        <v>3456</v>
      </c>
      <c r="B796" s="18" t="s">
        <v>3504</v>
      </c>
      <c r="C796" s="19">
        <v>290</v>
      </c>
      <c r="D796" s="20">
        <v>34.270000000000003</v>
      </c>
      <c r="E796" s="21">
        <v>9938.2999999999993</v>
      </c>
      <c r="F796" s="18" t="s">
        <v>81</v>
      </c>
    </row>
    <row r="797" spans="1:6" ht="14.25" customHeight="1" x14ac:dyDescent="0.2">
      <c r="A797" s="18" t="s">
        <v>3456</v>
      </c>
      <c r="B797" s="18" t="s">
        <v>3505</v>
      </c>
      <c r="C797" s="19">
        <v>27</v>
      </c>
      <c r="D797" s="20">
        <v>34.28</v>
      </c>
      <c r="E797" s="21">
        <v>925.56</v>
      </c>
      <c r="F797" s="18" t="s">
        <v>81</v>
      </c>
    </row>
    <row r="798" spans="1:6" ht="14.25" customHeight="1" x14ac:dyDescent="0.2">
      <c r="A798" s="18" t="s">
        <v>3456</v>
      </c>
      <c r="B798" s="18" t="s">
        <v>3505</v>
      </c>
      <c r="C798" s="19">
        <v>261</v>
      </c>
      <c r="D798" s="20">
        <v>34.28</v>
      </c>
      <c r="E798" s="21">
        <v>8947.08</v>
      </c>
      <c r="F798" s="18" t="s">
        <v>81</v>
      </c>
    </row>
    <row r="799" spans="1:6" ht="14.25" customHeight="1" x14ac:dyDescent="0.2">
      <c r="A799" s="18" t="s">
        <v>3456</v>
      </c>
      <c r="B799" s="18" t="s">
        <v>3506</v>
      </c>
      <c r="C799" s="19">
        <v>280</v>
      </c>
      <c r="D799" s="20">
        <v>34.28</v>
      </c>
      <c r="E799" s="21">
        <v>9598.4</v>
      </c>
      <c r="F799" s="18" t="s">
        <v>81</v>
      </c>
    </row>
    <row r="800" spans="1:6" ht="14.25" customHeight="1" x14ac:dyDescent="0.2">
      <c r="A800" s="18" t="s">
        <v>3456</v>
      </c>
      <c r="B800" s="18" t="s">
        <v>3507</v>
      </c>
      <c r="C800" s="19">
        <v>276</v>
      </c>
      <c r="D800" s="20">
        <v>34.270000000000003</v>
      </c>
      <c r="E800" s="21">
        <v>9458.52</v>
      </c>
      <c r="F800" s="18" t="s">
        <v>81</v>
      </c>
    </row>
    <row r="801" spans="1:6" ht="14.25" customHeight="1" x14ac:dyDescent="0.2">
      <c r="A801" s="18" t="s">
        <v>3456</v>
      </c>
      <c r="B801" s="18" t="s">
        <v>3508</v>
      </c>
      <c r="C801" s="19">
        <v>279</v>
      </c>
      <c r="D801" s="20">
        <v>34.26</v>
      </c>
      <c r="E801" s="21">
        <v>9558.5400000000009</v>
      </c>
      <c r="F801" s="18" t="s">
        <v>81</v>
      </c>
    </row>
    <row r="802" spans="1:6" ht="14.25" customHeight="1" x14ac:dyDescent="0.2">
      <c r="A802" s="18" t="s">
        <v>3456</v>
      </c>
      <c r="B802" s="18" t="s">
        <v>3509</v>
      </c>
      <c r="C802" s="19">
        <v>282</v>
      </c>
      <c r="D802" s="20">
        <v>34.25</v>
      </c>
      <c r="E802" s="21">
        <v>9658.5</v>
      </c>
      <c r="F802" s="18" t="s">
        <v>81</v>
      </c>
    </row>
    <row r="803" spans="1:6" ht="14.25" customHeight="1" x14ac:dyDescent="0.2">
      <c r="A803" s="18" t="s">
        <v>3456</v>
      </c>
      <c r="B803" s="18" t="s">
        <v>3510</v>
      </c>
      <c r="C803" s="19">
        <v>282</v>
      </c>
      <c r="D803" s="20">
        <v>34.24</v>
      </c>
      <c r="E803" s="21">
        <v>9655.68</v>
      </c>
      <c r="F803" s="18" t="s">
        <v>81</v>
      </c>
    </row>
    <row r="804" spans="1:6" ht="14.25" customHeight="1" x14ac:dyDescent="0.2">
      <c r="A804" s="18" t="s">
        <v>3456</v>
      </c>
      <c r="B804" s="18" t="s">
        <v>3511</v>
      </c>
      <c r="C804" s="19">
        <v>284</v>
      </c>
      <c r="D804" s="20">
        <v>34.25</v>
      </c>
      <c r="E804" s="21">
        <v>9727</v>
      </c>
      <c r="F804" s="18" t="s">
        <v>81</v>
      </c>
    </row>
    <row r="805" spans="1:6" ht="14.25" customHeight="1" x14ac:dyDescent="0.2">
      <c r="A805" s="18" t="s">
        <v>3456</v>
      </c>
      <c r="B805" s="18" t="s">
        <v>3511</v>
      </c>
      <c r="C805" s="19">
        <v>287</v>
      </c>
      <c r="D805" s="20">
        <v>34.24</v>
      </c>
      <c r="E805" s="21">
        <v>9826.8799999999992</v>
      </c>
      <c r="F805" s="18" t="s">
        <v>81</v>
      </c>
    </row>
    <row r="806" spans="1:6" ht="14.25" customHeight="1" x14ac:dyDescent="0.2">
      <c r="A806" s="18" t="s">
        <v>3456</v>
      </c>
      <c r="B806" s="18" t="s">
        <v>3512</v>
      </c>
      <c r="C806" s="19">
        <v>18</v>
      </c>
      <c r="D806" s="20">
        <v>34.25</v>
      </c>
      <c r="E806" s="21">
        <v>616.5</v>
      </c>
      <c r="F806" s="18" t="s">
        <v>81</v>
      </c>
    </row>
    <row r="807" spans="1:6" ht="14.25" customHeight="1" x14ac:dyDescent="0.2">
      <c r="A807" s="18" t="s">
        <v>3456</v>
      </c>
      <c r="B807" s="18" t="s">
        <v>3512</v>
      </c>
      <c r="C807" s="19">
        <v>266</v>
      </c>
      <c r="D807" s="20">
        <v>34.25</v>
      </c>
      <c r="E807" s="21">
        <v>9110.5</v>
      </c>
      <c r="F807" s="18" t="s">
        <v>81</v>
      </c>
    </row>
    <row r="808" spans="1:6" ht="14.25" customHeight="1" x14ac:dyDescent="0.2">
      <c r="A808" s="18" t="s">
        <v>3456</v>
      </c>
      <c r="B808" s="18" t="s">
        <v>3513</v>
      </c>
      <c r="C808" s="19">
        <v>283</v>
      </c>
      <c r="D808" s="20">
        <v>34.25</v>
      </c>
      <c r="E808" s="21">
        <v>9692.75</v>
      </c>
      <c r="F808" s="18" t="s">
        <v>81</v>
      </c>
    </row>
    <row r="809" spans="1:6" ht="14.25" customHeight="1" x14ac:dyDescent="0.2">
      <c r="A809" s="18" t="s">
        <v>3456</v>
      </c>
      <c r="B809" s="18" t="s">
        <v>3514</v>
      </c>
      <c r="C809" s="19">
        <v>278</v>
      </c>
      <c r="D809" s="20">
        <v>34.25</v>
      </c>
      <c r="E809" s="21">
        <v>9521.5</v>
      </c>
      <c r="F809" s="18" t="s">
        <v>81</v>
      </c>
    </row>
    <row r="810" spans="1:6" ht="14.25" customHeight="1" x14ac:dyDescent="0.2">
      <c r="A810" s="18" t="s">
        <v>3456</v>
      </c>
      <c r="B810" s="18" t="s">
        <v>533</v>
      </c>
      <c r="C810" s="19">
        <v>280</v>
      </c>
      <c r="D810" s="20">
        <v>34.25</v>
      </c>
      <c r="E810" s="21">
        <v>9590</v>
      </c>
      <c r="F810" s="18" t="s">
        <v>81</v>
      </c>
    </row>
    <row r="811" spans="1:6" ht="14.25" customHeight="1" x14ac:dyDescent="0.2">
      <c r="A811" s="18" t="s">
        <v>3456</v>
      </c>
      <c r="B811" s="18" t="s">
        <v>3515</v>
      </c>
      <c r="C811" s="19">
        <v>284</v>
      </c>
      <c r="D811" s="20">
        <v>34.24</v>
      </c>
      <c r="E811" s="21">
        <v>9724.16</v>
      </c>
      <c r="F811" s="18" t="s">
        <v>81</v>
      </c>
    </row>
    <row r="812" spans="1:6" ht="14.25" customHeight="1" x14ac:dyDescent="0.2">
      <c r="A812" s="18" t="s">
        <v>3456</v>
      </c>
      <c r="B812" s="18" t="s">
        <v>3516</v>
      </c>
      <c r="C812" s="19">
        <v>279</v>
      </c>
      <c r="D812" s="20">
        <v>34.229999999999997</v>
      </c>
      <c r="E812" s="21">
        <v>9550.17</v>
      </c>
      <c r="F812" s="18" t="s">
        <v>81</v>
      </c>
    </row>
    <row r="813" spans="1:6" ht="14.25" customHeight="1" x14ac:dyDescent="0.2">
      <c r="A813" s="18" t="s">
        <v>3456</v>
      </c>
      <c r="B813" s="18" t="s">
        <v>3517</v>
      </c>
      <c r="C813" s="19">
        <v>302</v>
      </c>
      <c r="D813" s="20">
        <v>34.22</v>
      </c>
      <c r="E813" s="21">
        <v>10334.44</v>
      </c>
      <c r="F813" s="18" t="s">
        <v>81</v>
      </c>
    </row>
    <row r="814" spans="1:6" ht="14.25" customHeight="1" x14ac:dyDescent="0.2">
      <c r="A814" s="18" t="s">
        <v>3456</v>
      </c>
      <c r="B814" s="18" t="s">
        <v>3517</v>
      </c>
      <c r="C814" s="19">
        <v>161</v>
      </c>
      <c r="D814" s="20">
        <v>34.22</v>
      </c>
      <c r="E814" s="21">
        <v>5509.42</v>
      </c>
      <c r="F814" s="18" t="s">
        <v>81</v>
      </c>
    </row>
    <row r="815" spans="1:6" ht="14.25" customHeight="1" x14ac:dyDescent="0.2">
      <c r="A815" s="18" t="s">
        <v>3456</v>
      </c>
      <c r="B815" s="18" t="s">
        <v>3518</v>
      </c>
      <c r="C815" s="19">
        <v>331</v>
      </c>
      <c r="D815" s="20">
        <v>34.22</v>
      </c>
      <c r="E815" s="21">
        <v>11326.82</v>
      </c>
      <c r="F815" s="18" t="s">
        <v>81</v>
      </c>
    </row>
    <row r="816" spans="1:6" ht="14.25" customHeight="1" x14ac:dyDescent="0.2">
      <c r="A816" s="18" t="s">
        <v>3456</v>
      </c>
      <c r="B816" s="18" t="s">
        <v>3519</v>
      </c>
      <c r="C816" s="19">
        <v>45</v>
      </c>
      <c r="D816" s="20">
        <v>34.25</v>
      </c>
      <c r="E816" s="21">
        <v>1541.25</v>
      </c>
      <c r="F816" s="18" t="s">
        <v>81</v>
      </c>
    </row>
    <row r="817" spans="1:6" ht="14.25" customHeight="1" x14ac:dyDescent="0.2">
      <c r="A817" s="18" t="s">
        <v>3456</v>
      </c>
      <c r="B817" s="18" t="s">
        <v>3520</v>
      </c>
      <c r="C817" s="19">
        <v>254</v>
      </c>
      <c r="D817" s="20">
        <v>34.25</v>
      </c>
      <c r="E817" s="21">
        <v>8699.5</v>
      </c>
      <c r="F817" s="18" t="s">
        <v>81</v>
      </c>
    </row>
    <row r="818" spans="1:6" ht="14.25" customHeight="1" x14ac:dyDescent="0.2">
      <c r="A818" s="18" t="s">
        <v>3456</v>
      </c>
      <c r="B818" s="18" t="s">
        <v>3521</v>
      </c>
      <c r="C818" s="19">
        <v>277</v>
      </c>
      <c r="D818" s="20">
        <v>34.24</v>
      </c>
      <c r="E818" s="21">
        <v>9484.48</v>
      </c>
      <c r="F818" s="18" t="s">
        <v>81</v>
      </c>
    </row>
    <row r="819" spans="1:6" ht="14.25" customHeight="1" x14ac:dyDescent="0.2">
      <c r="A819" s="18" t="s">
        <v>3456</v>
      </c>
      <c r="B819" s="18" t="s">
        <v>3522</v>
      </c>
      <c r="C819" s="19">
        <v>239</v>
      </c>
      <c r="D819" s="20">
        <v>34.229999999999997</v>
      </c>
      <c r="E819" s="21">
        <v>8180.97</v>
      </c>
      <c r="F819" s="18" t="s">
        <v>81</v>
      </c>
    </row>
    <row r="820" spans="1:6" ht="14.25" customHeight="1" x14ac:dyDescent="0.2">
      <c r="A820" s="18" t="s">
        <v>3456</v>
      </c>
      <c r="B820" s="18" t="s">
        <v>3522</v>
      </c>
      <c r="C820" s="19">
        <v>72</v>
      </c>
      <c r="D820" s="20">
        <v>34.229999999999997</v>
      </c>
      <c r="E820" s="21">
        <v>2464.56</v>
      </c>
      <c r="F820" s="18" t="s">
        <v>81</v>
      </c>
    </row>
    <row r="821" spans="1:6" ht="14.25" customHeight="1" x14ac:dyDescent="0.2">
      <c r="A821" s="18" t="s">
        <v>3456</v>
      </c>
      <c r="B821" s="18" t="s">
        <v>3523</v>
      </c>
      <c r="C821" s="19">
        <v>532</v>
      </c>
      <c r="D821" s="20">
        <v>34.25</v>
      </c>
      <c r="E821" s="21">
        <v>18221</v>
      </c>
      <c r="F821" s="18" t="s">
        <v>81</v>
      </c>
    </row>
    <row r="822" spans="1:6" ht="14.25" customHeight="1" x14ac:dyDescent="0.2">
      <c r="A822" s="18" t="s">
        <v>3456</v>
      </c>
      <c r="B822" s="18" t="s">
        <v>3524</v>
      </c>
      <c r="C822" s="19">
        <v>409</v>
      </c>
      <c r="D822" s="20">
        <v>34.270000000000003</v>
      </c>
      <c r="E822" s="21">
        <v>14016.43</v>
      </c>
      <c r="F822" s="18" t="s">
        <v>81</v>
      </c>
    </row>
    <row r="823" spans="1:6" ht="14.25" customHeight="1" x14ac:dyDescent="0.2">
      <c r="A823" s="18" t="s">
        <v>3456</v>
      </c>
      <c r="B823" s="18" t="s">
        <v>3525</v>
      </c>
      <c r="C823" s="19">
        <v>510</v>
      </c>
      <c r="D823" s="20">
        <v>34.26</v>
      </c>
      <c r="E823" s="21">
        <v>17472.599999999999</v>
      </c>
      <c r="F823" s="18" t="s">
        <v>81</v>
      </c>
    </row>
    <row r="824" spans="1:6" ht="14.25" customHeight="1" x14ac:dyDescent="0.2">
      <c r="A824" s="18" t="s">
        <v>3456</v>
      </c>
      <c r="B824" s="18" t="s">
        <v>3526</v>
      </c>
      <c r="C824" s="19">
        <v>278</v>
      </c>
      <c r="D824" s="20">
        <v>34.270000000000003</v>
      </c>
      <c r="E824" s="21">
        <v>9527.06</v>
      </c>
      <c r="F824" s="18" t="s">
        <v>81</v>
      </c>
    </row>
    <row r="825" spans="1:6" ht="14.25" customHeight="1" x14ac:dyDescent="0.2">
      <c r="A825" s="18" t="s">
        <v>3456</v>
      </c>
      <c r="B825" s="18" t="s">
        <v>3527</v>
      </c>
      <c r="C825" s="19">
        <v>278</v>
      </c>
      <c r="D825" s="20">
        <v>34.26</v>
      </c>
      <c r="E825" s="21">
        <v>9524.2800000000007</v>
      </c>
      <c r="F825" s="18" t="s">
        <v>81</v>
      </c>
    </row>
    <row r="826" spans="1:6" ht="14.25" customHeight="1" x14ac:dyDescent="0.2">
      <c r="A826" s="18" t="s">
        <v>3456</v>
      </c>
      <c r="B826" s="18" t="s">
        <v>3528</v>
      </c>
      <c r="C826" s="19">
        <v>279</v>
      </c>
      <c r="D826" s="20">
        <v>34.28</v>
      </c>
      <c r="E826" s="21">
        <v>9564.1200000000008</v>
      </c>
      <c r="F826" s="18" t="s">
        <v>81</v>
      </c>
    </row>
    <row r="827" spans="1:6" ht="14.25" customHeight="1" x14ac:dyDescent="0.2">
      <c r="A827" s="18" t="s">
        <v>3456</v>
      </c>
      <c r="B827" s="18" t="s">
        <v>3529</v>
      </c>
      <c r="C827" s="19">
        <v>280</v>
      </c>
      <c r="D827" s="20">
        <v>34.270000000000003</v>
      </c>
      <c r="E827" s="21">
        <v>9595.6</v>
      </c>
      <c r="F827" s="18" t="s">
        <v>81</v>
      </c>
    </row>
    <row r="828" spans="1:6" ht="14.25" customHeight="1" x14ac:dyDescent="0.2">
      <c r="A828" s="18" t="s">
        <v>3456</v>
      </c>
      <c r="B828" s="18" t="s">
        <v>3530</v>
      </c>
      <c r="C828" s="19">
        <v>280</v>
      </c>
      <c r="D828" s="20">
        <v>34.26</v>
      </c>
      <c r="E828" s="21">
        <v>9592.7999999999993</v>
      </c>
      <c r="F828" s="18" t="s">
        <v>81</v>
      </c>
    </row>
    <row r="829" spans="1:6" ht="14.25" customHeight="1" x14ac:dyDescent="0.2">
      <c r="A829" s="18" t="s">
        <v>3456</v>
      </c>
      <c r="B829" s="18" t="s">
        <v>3531</v>
      </c>
      <c r="C829" s="19">
        <v>276</v>
      </c>
      <c r="D829" s="20">
        <v>34.25</v>
      </c>
      <c r="E829" s="21">
        <v>9453</v>
      </c>
      <c r="F829" s="18" t="s">
        <v>81</v>
      </c>
    </row>
    <row r="830" spans="1:6" ht="14.25" customHeight="1" x14ac:dyDescent="0.2">
      <c r="A830" s="18" t="s">
        <v>3456</v>
      </c>
      <c r="B830" s="18" t="s">
        <v>888</v>
      </c>
      <c r="C830" s="19">
        <v>287</v>
      </c>
      <c r="D830" s="20">
        <v>34.22</v>
      </c>
      <c r="E830" s="21">
        <v>9821.14</v>
      </c>
      <c r="F830" s="18" t="s">
        <v>81</v>
      </c>
    </row>
    <row r="831" spans="1:6" ht="14.25" customHeight="1" x14ac:dyDescent="0.2">
      <c r="A831" s="18" t="s">
        <v>3456</v>
      </c>
      <c r="B831" s="18" t="s">
        <v>1853</v>
      </c>
      <c r="C831" s="19">
        <v>282</v>
      </c>
      <c r="D831" s="20">
        <v>34.25</v>
      </c>
      <c r="E831" s="21">
        <v>9658.5</v>
      </c>
      <c r="F831" s="18" t="s">
        <v>81</v>
      </c>
    </row>
    <row r="832" spans="1:6" ht="14.25" customHeight="1" x14ac:dyDescent="0.2">
      <c r="A832" s="18" t="s">
        <v>3456</v>
      </c>
      <c r="B832" s="18" t="s">
        <v>3532</v>
      </c>
      <c r="C832" s="19">
        <v>283</v>
      </c>
      <c r="D832" s="20">
        <v>34.25</v>
      </c>
      <c r="E832" s="21">
        <v>9692.75</v>
      </c>
      <c r="F832" s="18" t="s">
        <v>81</v>
      </c>
    </row>
    <row r="833" spans="1:6" ht="14.25" customHeight="1" x14ac:dyDescent="0.2">
      <c r="A833" s="18" t="s">
        <v>3456</v>
      </c>
      <c r="B833" s="18" t="s">
        <v>3533</v>
      </c>
      <c r="C833" s="19">
        <v>284</v>
      </c>
      <c r="D833" s="20">
        <v>34.24</v>
      </c>
      <c r="E833" s="21">
        <v>9724.16</v>
      </c>
      <c r="F833" s="18" t="s">
        <v>81</v>
      </c>
    </row>
    <row r="834" spans="1:6" ht="14.25" customHeight="1" x14ac:dyDescent="0.2">
      <c r="A834" s="18" t="s">
        <v>3456</v>
      </c>
      <c r="B834" s="18" t="s">
        <v>3534</v>
      </c>
      <c r="C834" s="19">
        <v>276</v>
      </c>
      <c r="D834" s="20">
        <v>34.229999999999997</v>
      </c>
      <c r="E834" s="21">
        <v>9447.48</v>
      </c>
      <c r="F834" s="18" t="s">
        <v>81</v>
      </c>
    </row>
    <row r="835" spans="1:6" ht="14.25" customHeight="1" x14ac:dyDescent="0.2">
      <c r="A835" s="18" t="s">
        <v>3456</v>
      </c>
      <c r="B835" s="18" t="s">
        <v>3535</v>
      </c>
      <c r="C835" s="19">
        <v>52</v>
      </c>
      <c r="D835" s="20">
        <v>34.24</v>
      </c>
      <c r="E835" s="21">
        <v>1780.48</v>
      </c>
      <c r="F835" s="18" t="s">
        <v>81</v>
      </c>
    </row>
    <row r="836" spans="1:6" ht="14.25" customHeight="1" x14ac:dyDescent="0.2">
      <c r="A836" s="18" t="s">
        <v>3456</v>
      </c>
      <c r="B836" s="18" t="s">
        <v>3535</v>
      </c>
      <c r="C836" s="19">
        <v>335</v>
      </c>
      <c r="D836" s="20">
        <v>34.24</v>
      </c>
      <c r="E836" s="21">
        <v>11470.4</v>
      </c>
      <c r="F836" s="18" t="s">
        <v>81</v>
      </c>
    </row>
    <row r="837" spans="1:6" ht="14.25" customHeight="1" x14ac:dyDescent="0.2">
      <c r="A837" s="18" t="s">
        <v>3456</v>
      </c>
      <c r="B837" s="18" t="s">
        <v>3536</v>
      </c>
      <c r="C837" s="19">
        <v>434</v>
      </c>
      <c r="D837" s="20">
        <v>34.24</v>
      </c>
      <c r="E837" s="21">
        <v>14860.16</v>
      </c>
      <c r="F837" s="18" t="s">
        <v>81</v>
      </c>
    </row>
    <row r="838" spans="1:6" ht="14.25" customHeight="1" x14ac:dyDescent="0.2">
      <c r="A838" s="18" t="s">
        <v>3456</v>
      </c>
      <c r="B838" s="18" t="s">
        <v>3537</v>
      </c>
      <c r="C838" s="19">
        <v>368</v>
      </c>
      <c r="D838" s="20">
        <v>34.229999999999997</v>
      </c>
      <c r="E838" s="21">
        <v>12596.64</v>
      </c>
      <c r="F838" s="18" t="s">
        <v>81</v>
      </c>
    </row>
    <row r="839" spans="1:6" ht="14.25" customHeight="1" x14ac:dyDescent="0.2">
      <c r="A839" s="18" t="s">
        <v>3456</v>
      </c>
      <c r="B839" s="18" t="s">
        <v>3538</v>
      </c>
      <c r="C839" s="19">
        <v>468</v>
      </c>
      <c r="D839" s="20">
        <v>34.25</v>
      </c>
      <c r="E839" s="21">
        <v>16029</v>
      </c>
      <c r="F839" s="18" t="s">
        <v>81</v>
      </c>
    </row>
    <row r="840" spans="1:6" ht="14.25" customHeight="1" x14ac:dyDescent="0.2">
      <c r="A840" s="18" t="s">
        <v>3456</v>
      </c>
      <c r="B840" s="18" t="s">
        <v>2742</v>
      </c>
      <c r="C840" s="19">
        <v>387</v>
      </c>
      <c r="D840" s="20">
        <v>34.24</v>
      </c>
      <c r="E840" s="21">
        <v>13250.88</v>
      </c>
      <c r="F840" s="18" t="s">
        <v>81</v>
      </c>
    </row>
    <row r="841" spans="1:6" ht="14.25" customHeight="1" x14ac:dyDescent="0.2">
      <c r="A841" s="18" t="s">
        <v>3456</v>
      </c>
      <c r="B841" s="18" t="s">
        <v>3539</v>
      </c>
      <c r="C841" s="19">
        <v>125</v>
      </c>
      <c r="D841" s="20">
        <v>34.229999999999997</v>
      </c>
      <c r="E841" s="21">
        <v>4278.75</v>
      </c>
      <c r="F841" s="18" t="s">
        <v>81</v>
      </c>
    </row>
    <row r="842" spans="1:6" ht="14.25" customHeight="1" x14ac:dyDescent="0.2">
      <c r="A842" s="18" t="s">
        <v>3456</v>
      </c>
      <c r="B842" s="18" t="s">
        <v>3539</v>
      </c>
      <c r="C842" s="19">
        <v>305</v>
      </c>
      <c r="D842" s="20">
        <v>34.229999999999997</v>
      </c>
      <c r="E842" s="21">
        <v>10440.15</v>
      </c>
      <c r="F842" s="18" t="s">
        <v>81</v>
      </c>
    </row>
    <row r="843" spans="1:6" ht="14.25" customHeight="1" x14ac:dyDescent="0.2">
      <c r="A843" s="18" t="s">
        <v>3456</v>
      </c>
      <c r="B843" s="18" t="s">
        <v>3540</v>
      </c>
      <c r="C843" s="19">
        <v>328</v>
      </c>
      <c r="D843" s="20">
        <v>34.229999999999997</v>
      </c>
      <c r="E843" s="21">
        <v>11227.44</v>
      </c>
      <c r="F843" s="18" t="s">
        <v>81</v>
      </c>
    </row>
    <row r="844" spans="1:6" ht="14.25" customHeight="1" x14ac:dyDescent="0.2">
      <c r="A844" s="18" t="s">
        <v>3456</v>
      </c>
      <c r="B844" s="18" t="s">
        <v>3541</v>
      </c>
      <c r="C844" s="19">
        <v>317</v>
      </c>
      <c r="D844" s="20">
        <v>34.25</v>
      </c>
      <c r="E844" s="21">
        <v>10857.25</v>
      </c>
      <c r="F844" s="18" t="s">
        <v>81</v>
      </c>
    </row>
    <row r="845" spans="1:6" ht="14.25" customHeight="1" x14ac:dyDescent="0.2">
      <c r="A845" s="18" t="s">
        <v>3456</v>
      </c>
      <c r="B845" s="18" t="s">
        <v>3542</v>
      </c>
      <c r="C845" s="19">
        <v>296</v>
      </c>
      <c r="D845" s="20">
        <v>34.229999999999997</v>
      </c>
      <c r="E845" s="21">
        <v>10132.08</v>
      </c>
      <c r="F845" s="18" t="s">
        <v>81</v>
      </c>
    </row>
    <row r="846" spans="1:6" ht="14.25" customHeight="1" x14ac:dyDescent="0.2">
      <c r="A846" s="18" t="s">
        <v>3456</v>
      </c>
      <c r="B846" s="18" t="s">
        <v>3543</v>
      </c>
      <c r="C846" s="19">
        <v>290</v>
      </c>
      <c r="D846" s="20">
        <v>34.22</v>
      </c>
      <c r="E846" s="21">
        <v>9923.7999999999993</v>
      </c>
      <c r="F846" s="18" t="s">
        <v>81</v>
      </c>
    </row>
    <row r="847" spans="1:6" ht="14.25" customHeight="1" x14ac:dyDescent="0.2">
      <c r="A847" s="18" t="s">
        <v>3456</v>
      </c>
      <c r="B847" s="18" t="s">
        <v>3544</v>
      </c>
      <c r="C847" s="19">
        <v>285</v>
      </c>
      <c r="D847" s="20">
        <v>34.229999999999997</v>
      </c>
      <c r="E847" s="21">
        <v>9755.5499999999993</v>
      </c>
      <c r="F847" s="18" t="s">
        <v>81</v>
      </c>
    </row>
    <row r="848" spans="1:6" ht="14.25" customHeight="1" x14ac:dyDescent="0.2">
      <c r="A848" s="18" t="s">
        <v>3456</v>
      </c>
      <c r="B848" s="18" t="s">
        <v>3545</v>
      </c>
      <c r="C848" s="19">
        <v>277</v>
      </c>
      <c r="D848" s="20">
        <v>34.22</v>
      </c>
      <c r="E848" s="21">
        <v>9478.94</v>
      </c>
      <c r="F848" s="18" t="s">
        <v>81</v>
      </c>
    </row>
    <row r="849" spans="1:6" ht="14.25" customHeight="1" x14ac:dyDescent="0.2">
      <c r="A849" s="18" t="s">
        <v>3456</v>
      </c>
      <c r="B849" s="18" t="s">
        <v>3546</v>
      </c>
      <c r="C849" s="19">
        <v>283</v>
      </c>
      <c r="D849" s="20">
        <v>34.21</v>
      </c>
      <c r="E849" s="21">
        <v>9681.43</v>
      </c>
      <c r="F849" s="18" t="s">
        <v>81</v>
      </c>
    </row>
    <row r="850" spans="1:6" ht="14.25" customHeight="1" x14ac:dyDescent="0.2">
      <c r="A850" s="18" t="s">
        <v>3456</v>
      </c>
      <c r="B850" s="18" t="s">
        <v>3547</v>
      </c>
      <c r="C850" s="19">
        <v>57</v>
      </c>
      <c r="D850" s="20">
        <v>34.200000000000003</v>
      </c>
      <c r="E850" s="21">
        <v>1949.4</v>
      </c>
      <c r="F850" s="18" t="s">
        <v>81</v>
      </c>
    </row>
    <row r="851" spans="1:6" ht="14.25" customHeight="1" x14ac:dyDescent="0.2">
      <c r="A851" s="18" t="s">
        <v>3456</v>
      </c>
      <c r="B851" s="18" t="s">
        <v>3548</v>
      </c>
      <c r="C851" s="19">
        <v>280</v>
      </c>
      <c r="D851" s="20">
        <v>34.19</v>
      </c>
      <c r="E851" s="21">
        <v>9573.2000000000007</v>
      </c>
      <c r="F851" s="18" t="s">
        <v>81</v>
      </c>
    </row>
    <row r="852" spans="1:6" ht="14.25" customHeight="1" x14ac:dyDescent="0.2">
      <c r="A852" s="18" t="s">
        <v>3456</v>
      </c>
      <c r="B852" s="18" t="s">
        <v>2751</v>
      </c>
      <c r="C852" s="19">
        <v>365</v>
      </c>
      <c r="D852" s="20">
        <v>34.18</v>
      </c>
      <c r="E852" s="21">
        <v>12475.7</v>
      </c>
      <c r="F852" s="18" t="s">
        <v>81</v>
      </c>
    </row>
    <row r="853" spans="1:6" ht="14.25" customHeight="1" x14ac:dyDescent="0.2">
      <c r="A853" s="18" t="s">
        <v>3456</v>
      </c>
      <c r="B853" s="18" t="s">
        <v>3549</v>
      </c>
      <c r="C853" s="19">
        <v>349</v>
      </c>
      <c r="D853" s="20">
        <v>34.17</v>
      </c>
      <c r="E853" s="21">
        <v>11925.33</v>
      </c>
      <c r="F853" s="18" t="s">
        <v>81</v>
      </c>
    </row>
    <row r="854" spans="1:6" ht="14.25" customHeight="1" x14ac:dyDescent="0.2">
      <c r="A854" s="18" t="s">
        <v>3456</v>
      </c>
      <c r="B854" s="18" t="s">
        <v>3550</v>
      </c>
      <c r="C854" s="19">
        <v>319</v>
      </c>
      <c r="D854" s="20">
        <v>34.17</v>
      </c>
      <c r="E854" s="21">
        <v>10900.23</v>
      </c>
      <c r="F854" s="18" t="s">
        <v>81</v>
      </c>
    </row>
    <row r="855" spans="1:6" ht="14.25" customHeight="1" x14ac:dyDescent="0.2">
      <c r="A855" s="18" t="s">
        <v>3456</v>
      </c>
      <c r="B855" s="18" t="s">
        <v>3551</v>
      </c>
      <c r="C855" s="19">
        <v>288</v>
      </c>
      <c r="D855" s="20">
        <v>34.18</v>
      </c>
      <c r="E855" s="21">
        <v>9843.84</v>
      </c>
      <c r="F855" s="18" t="s">
        <v>81</v>
      </c>
    </row>
    <row r="856" spans="1:6" ht="14.25" customHeight="1" x14ac:dyDescent="0.2">
      <c r="A856" s="18" t="s">
        <v>3456</v>
      </c>
      <c r="B856" s="18" t="s">
        <v>3552</v>
      </c>
      <c r="C856" s="19">
        <v>280</v>
      </c>
      <c r="D856" s="20">
        <v>34.17</v>
      </c>
      <c r="E856" s="21">
        <v>9567.6</v>
      </c>
      <c r="F856" s="18" t="s">
        <v>81</v>
      </c>
    </row>
    <row r="857" spans="1:6" ht="14.25" customHeight="1" x14ac:dyDescent="0.2">
      <c r="A857" s="18" t="s">
        <v>3456</v>
      </c>
      <c r="B857" s="18" t="s">
        <v>3553</v>
      </c>
      <c r="C857" s="19">
        <v>156</v>
      </c>
      <c r="D857" s="20">
        <v>34.17</v>
      </c>
      <c r="E857" s="21">
        <v>5330.52</v>
      </c>
      <c r="F857" s="18" t="s">
        <v>81</v>
      </c>
    </row>
    <row r="858" spans="1:6" ht="14.25" customHeight="1" x14ac:dyDescent="0.2">
      <c r="A858" s="18" t="s">
        <v>3456</v>
      </c>
      <c r="B858" s="18" t="s">
        <v>3554</v>
      </c>
      <c r="C858" s="19">
        <v>340</v>
      </c>
      <c r="D858" s="20">
        <v>34.159999999999997</v>
      </c>
      <c r="E858" s="21">
        <v>11614.4</v>
      </c>
      <c r="F858" s="18" t="s">
        <v>81</v>
      </c>
    </row>
    <row r="859" spans="1:6" ht="14.25" customHeight="1" x14ac:dyDescent="0.2">
      <c r="A859" s="18" t="s">
        <v>3456</v>
      </c>
      <c r="B859" s="18" t="s">
        <v>569</v>
      </c>
      <c r="C859" s="19">
        <v>260</v>
      </c>
      <c r="D859" s="20">
        <v>34.19</v>
      </c>
      <c r="E859" s="21">
        <v>8889.4</v>
      </c>
      <c r="F859" s="18" t="s">
        <v>81</v>
      </c>
    </row>
    <row r="860" spans="1:6" ht="14.25" customHeight="1" x14ac:dyDescent="0.2">
      <c r="A860" s="18" t="s">
        <v>3456</v>
      </c>
      <c r="B860" s="18" t="s">
        <v>569</v>
      </c>
      <c r="C860" s="19">
        <v>167</v>
      </c>
      <c r="D860" s="20">
        <v>34.19</v>
      </c>
      <c r="E860" s="21">
        <v>5709.73</v>
      </c>
      <c r="F860" s="18" t="s">
        <v>81</v>
      </c>
    </row>
    <row r="861" spans="1:6" ht="14.25" customHeight="1" x14ac:dyDescent="0.2">
      <c r="A861" s="18" t="s">
        <v>3456</v>
      </c>
      <c r="B861" s="18" t="s">
        <v>189</v>
      </c>
      <c r="C861" s="19">
        <v>319</v>
      </c>
      <c r="D861" s="20">
        <v>34.18</v>
      </c>
      <c r="E861" s="21">
        <v>10903.42</v>
      </c>
      <c r="F861" s="18" t="s">
        <v>81</v>
      </c>
    </row>
    <row r="862" spans="1:6" ht="14.25" customHeight="1" x14ac:dyDescent="0.2">
      <c r="A862" s="18" t="s">
        <v>3456</v>
      </c>
      <c r="B862" s="18" t="s">
        <v>3555</v>
      </c>
      <c r="C862" s="19">
        <v>378</v>
      </c>
      <c r="D862" s="20">
        <v>34.19</v>
      </c>
      <c r="E862" s="21">
        <v>12923.82</v>
      </c>
      <c r="F862" s="18" t="s">
        <v>81</v>
      </c>
    </row>
    <row r="863" spans="1:6" ht="14.25" customHeight="1" x14ac:dyDescent="0.2">
      <c r="A863" s="18" t="s">
        <v>3456</v>
      </c>
      <c r="B863" s="18" t="s">
        <v>3556</v>
      </c>
      <c r="C863" s="19">
        <v>346</v>
      </c>
      <c r="D863" s="20">
        <v>34.159999999999997</v>
      </c>
      <c r="E863" s="21">
        <v>11819.36</v>
      </c>
      <c r="F863" s="18" t="s">
        <v>81</v>
      </c>
    </row>
    <row r="864" spans="1:6" ht="14.25" customHeight="1" x14ac:dyDescent="0.2">
      <c r="A864" s="18" t="s">
        <v>3456</v>
      </c>
      <c r="B864" s="18" t="s">
        <v>3557</v>
      </c>
      <c r="C864" s="19">
        <v>304</v>
      </c>
      <c r="D864" s="20">
        <v>34.159999999999997</v>
      </c>
      <c r="E864" s="21">
        <v>10384.64</v>
      </c>
      <c r="F864" s="18" t="s">
        <v>81</v>
      </c>
    </row>
    <row r="865" spans="1:6" ht="14.25" customHeight="1" x14ac:dyDescent="0.2">
      <c r="A865" s="18" t="s">
        <v>3456</v>
      </c>
      <c r="B865" s="18" t="s">
        <v>1100</v>
      </c>
      <c r="C865" s="19">
        <v>291</v>
      </c>
      <c r="D865" s="20">
        <v>34.159999999999997</v>
      </c>
      <c r="E865" s="21">
        <v>9940.56</v>
      </c>
      <c r="F865" s="18" t="s">
        <v>81</v>
      </c>
    </row>
    <row r="866" spans="1:6" ht="14.25" customHeight="1" x14ac:dyDescent="0.2">
      <c r="A866" s="18" t="s">
        <v>3456</v>
      </c>
      <c r="B866" s="18" t="s">
        <v>3558</v>
      </c>
      <c r="C866" s="19">
        <v>293</v>
      </c>
      <c r="D866" s="20">
        <v>34.15</v>
      </c>
      <c r="E866" s="21">
        <v>10005.950000000001</v>
      </c>
      <c r="F866" s="18" t="s">
        <v>81</v>
      </c>
    </row>
    <row r="867" spans="1:6" ht="14.25" customHeight="1" x14ac:dyDescent="0.2">
      <c r="A867" s="18" t="s">
        <v>3456</v>
      </c>
      <c r="B867" s="18" t="s">
        <v>3559</v>
      </c>
      <c r="C867" s="19">
        <v>291</v>
      </c>
      <c r="D867" s="20">
        <v>34.14</v>
      </c>
      <c r="E867" s="21">
        <v>9934.74</v>
      </c>
      <c r="F867" s="18" t="s">
        <v>81</v>
      </c>
    </row>
    <row r="868" spans="1:6" ht="14.25" customHeight="1" x14ac:dyDescent="0.2">
      <c r="A868" s="18" t="s">
        <v>3456</v>
      </c>
      <c r="B868" s="18" t="s">
        <v>3560</v>
      </c>
      <c r="C868" s="19">
        <v>466</v>
      </c>
      <c r="D868" s="20">
        <v>34.14</v>
      </c>
      <c r="E868" s="21">
        <v>15909.24</v>
      </c>
      <c r="F868" s="18" t="s">
        <v>81</v>
      </c>
    </row>
    <row r="869" spans="1:6" ht="14.25" customHeight="1" x14ac:dyDescent="0.2">
      <c r="A869" s="18" t="s">
        <v>3456</v>
      </c>
      <c r="B869" s="18" t="s">
        <v>3561</v>
      </c>
      <c r="C869" s="19">
        <v>287</v>
      </c>
      <c r="D869" s="20">
        <v>34.14</v>
      </c>
      <c r="E869" s="21">
        <v>9798.18</v>
      </c>
      <c r="F869" s="18" t="s">
        <v>81</v>
      </c>
    </row>
    <row r="870" spans="1:6" ht="14.25" customHeight="1" x14ac:dyDescent="0.2">
      <c r="A870" s="18" t="s">
        <v>3456</v>
      </c>
      <c r="B870" s="18" t="s">
        <v>1413</v>
      </c>
      <c r="C870" s="19">
        <v>200</v>
      </c>
      <c r="D870" s="20">
        <v>34.130000000000003</v>
      </c>
      <c r="E870" s="21">
        <v>6826</v>
      </c>
      <c r="F870" s="18" t="s">
        <v>81</v>
      </c>
    </row>
    <row r="871" spans="1:6" ht="14.25" customHeight="1" x14ac:dyDescent="0.2">
      <c r="A871" s="18" t="s">
        <v>3456</v>
      </c>
      <c r="B871" s="18" t="s">
        <v>1413</v>
      </c>
      <c r="C871" s="19">
        <v>87</v>
      </c>
      <c r="D871" s="20">
        <v>34.130000000000003</v>
      </c>
      <c r="E871" s="21">
        <v>2969.31</v>
      </c>
      <c r="F871" s="18" t="s">
        <v>81</v>
      </c>
    </row>
    <row r="872" spans="1:6" ht="14.25" customHeight="1" x14ac:dyDescent="0.2">
      <c r="A872" s="18" t="s">
        <v>3456</v>
      </c>
      <c r="B872" s="18" t="s">
        <v>3562</v>
      </c>
      <c r="C872" s="19">
        <v>348</v>
      </c>
      <c r="D872" s="20">
        <v>34.1</v>
      </c>
      <c r="E872" s="21">
        <v>11866.8</v>
      </c>
      <c r="F872" s="18" t="s">
        <v>81</v>
      </c>
    </row>
    <row r="873" spans="1:6" ht="14.25" customHeight="1" x14ac:dyDescent="0.2">
      <c r="A873" s="18" t="s">
        <v>3456</v>
      </c>
      <c r="B873" s="18" t="s">
        <v>3563</v>
      </c>
      <c r="C873" s="19">
        <v>359</v>
      </c>
      <c r="D873" s="20">
        <v>34.1</v>
      </c>
      <c r="E873" s="21">
        <v>12241.9</v>
      </c>
      <c r="F873" s="18" t="s">
        <v>81</v>
      </c>
    </row>
    <row r="874" spans="1:6" ht="14.25" customHeight="1" x14ac:dyDescent="0.2">
      <c r="A874" s="18" t="s">
        <v>3456</v>
      </c>
      <c r="B874" s="18" t="s">
        <v>3564</v>
      </c>
      <c r="C874" s="19">
        <v>406</v>
      </c>
      <c r="D874" s="20">
        <v>34.08</v>
      </c>
      <c r="E874" s="21">
        <v>13836.48</v>
      </c>
      <c r="F874" s="18" t="s">
        <v>81</v>
      </c>
    </row>
    <row r="875" spans="1:6" ht="14.25" customHeight="1" x14ac:dyDescent="0.2">
      <c r="A875" s="18" t="s">
        <v>3456</v>
      </c>
      <c r="B875" s="18" t="s">
        <v>203</v>
      </c>
      <c r="C875" s="19">
        <v>426</v>
      </c>
      <c r="D875" s="20">
        <v>34.090000000000003</v>
      </c>
      <c r="E875" s="21">
        <v>14522.34</v>
      </c>
      <c r="F875" s="18" t="s">
        <v>81</v>
      </c>
    </row>
    <row r="876" spans="1:6" ht="14.25" customHeight="1" x14ac:dyDescent="0.2">
      <c r="A876" s="18" t="s">
        <v>3456</v>
      </c>
      <c r="B876" s="18" t="s">
        <v>3565</v>
      </c>
      <c r="C876" s="19">
        <v>279</v>
      </c>
      <c r="D876" s="20">
        <v>34.1</v>
      </c>
      <c r="E876" s="21">
        <v>9513.9</v>
      </c>
      <c r="F876" s="18" t="s">
        <v>81</v>
      </c>
    </row>
    <row r="877" spans="1:6" ht="14.25" customHeight="1" x14ac:dyDescent="0.2">
      <c r="A877" s="18" t="s">
        <v>3456</v>
      </c>
      <c r="B877" s="18" t="s">
        <v>1117</v>
      </c>
      <c r="C877" s="19">
        <v>41</v>
      </c>
      <c r="D877" s="20">
        <v>34.1</v>
      </c>
      <c r="E877" s="21">
        <v>1398.1</v>
      </c>
      <c r="F877" s="18" t="s">
        <v>81</v>
      </c>
    </row>
    <row r="878" spans="1:6" ht="14.25" customHeight="1" x14ac:dyDescent="0.2">
      <c r="A878" s="18" t="s">
        <v>3456</v>
      </c>
      <c r="B878" s="18" t="s">
        <v>1117</v>
      </c>
      <c r="C878" s="19">
        <v>235</v>
      </c>
      <c r="D878" s="20">
        <v>34.1</v>
      </c>
      <c r="E878" s="21">
        <v>8013.5</v>
      </c>
      <c r="F878" s="18" t="s">
        <v>81</v>
      </c>
    </row>
    <row r="879" spans="1:6" ht="14.25" customHeight="1" x14ac:dyDescent="0.2">
      <c r="A879" s="18" t="s">
        <v>3456</v>
      </c>
      <c r="B879" s="18" t="s">
        <v>3566</v>
      </c>
      <c r="C879" s="19">
        <v>360</v>
      </c>
      <c r="D879" s="20">
        <v>34.1</v>
      </c>
      <c r="E879" s="21">
        <v>12276</v>
      </c>
      <c r="F879" s="18" t="s">
        <v>81</v>
      </c>
    </row>
    <row r="880" spans="1:6" ht="14.25" customHeight="1" x14ac:dyDescent="0.2">
      <c r="A880" s="18" t="s">
        <v>3456</v>
      </c>
      <c r="B880" s="18" t="s">
        <v>3566</v>
      </c>
      <c r="C880" s="19">
        <v>293</v>
      </c>
      <c r="D880" s="20">
        <v>34.090000000000003</v>
      </c>
      <c r="E880" s="21">
        <v>9988.3700000000008</v>
      </c>
      <c r="F880" s="18" t="s">
        <v>81</v>
      </c>
    </row>
    <row r="881" spans="1:6" ht="14.25" customHeight="1" x14ac:dyDescent="0.2">
      <c r="A881" s="18" t="s">
        <v>3456</v>
      </c>
      <c r="B881" s="18" t="s">
        <v>2773</v>
      </c>
      <c r="C881" s="19">
        <v>480</v>
      </c>
      <c r="D881" s="20">
        <v>34.11</v>
      </c>
      <c r="E881" s="21">
        <v>16372.8</v>
      </c>
      <c r="F881" s="18" t="s">
        <v>81</v>
      </c>
    </row>
    <row r="882" spans="1:6" ht="14.25" customHeight="1" x14ac:dyDescent="0.2">
      <c r="A882" s="18" t="s">
        <v>3456</v>
      </c>
      <c r="B882" s="18" t="s">
        <v>3567</v>
      </c>
      <c r="C882" s="19">
        <v>417</v>
      </c>
      <c r="D882" s="20">
        <v>34.06</v>
      </c>
      <c r="E882" s="21">
        <v>14203.02</v>
      </c>
      <c r="F882" s="18" t="s">
        <v>81</v>
      </c>
    </row>
    <row r="883" spans="1:6" ht="14.25" customHeight="1" x14ac:dyDescent="0.2">
      <c r="A883" s="18" t="s">
        <v>3456</v>
      </c>
      <c r="B883" s="18" t="s">
        <v>3568</v>
      </c>
      <c r="C883" s="19">
        <v>294</v>
      </c>
      <c r="D883" s="20">
        <v>34.08</v>
      </c>
      <c r="E883" s="21">
        <v>10019.52</v>
      </c>
      <c r="F883" s="18" t="s">
        <v>81</v>
      </c>
    </row>
    <row r="884" spans="1:6" ht="14.25" customHeight="1" x14ac:dyDescent="0.2">
      <c r="A884" s="18" t="s">
        <v>3456</v>
      </c>
      <c r="B884" s="18" t="s">
        <v>3569</v>
      </c>
      <c r="C884" s="19">
        <v>287</v>
      </c>
      <c r="D884" s="20">
        <v>34.090000000000003</v>
      </c>
      <c r="E884" s="21">
        <v>9783.83</v>
      </c>
      <c r="F884" s="18" t="s">
        <v>81</v>
      </c>
    </row>
    <row r="885" spans="1:6" ht="14.25" customHeight="1" x14ac:dyDescent="0.2">
      <c r="A885" s="18" t="s">
        <v>3456</v>
      </c>
      <c r="B885" s="18" t="s">
        <v>3570</v>
      </c>
      <c r="C885" s="19">
        <v>290</v>
      </c>
      <c r="D885" s="20">
        <v>34.090000000000003</v>
      </c>
      <c r="E885" s="21">
        <v>9886.1</v>
      </c>
      <c r="F885" s="18" t="s">
        <v>81</v>
      </c>
    </row>
    <row r="886" spans="1:6" ht="14.25" customHeight="1" x14ac:dyDescent="0.2">
      <c r="A886" s="18" t="s">
        <v>3456</v>
      </c>
      <c r="B886" s="18" t="s">
        <v>3571</v>
      </c>
      <c r="C886" s="19">
        <v>410</v>
      </c>
      <c r="D886" s="20">
        <v>34.11</v>
      </c>
      <c r="E886" s="21">
        <v>13985.1</v>
      </c>
      <c r="F886" s="18" t="s">
        <v>81</v>
      </c>
    </row>
    <row r="887" spans="1:6" ht="14.25" customHeight="1" x14ac:dyDescent="0.2">
      <c r="A887" s="18" t="s">
        <v>3456</v>
      </c>
      <c r="B887" s="18" t="s">
        <v>3307</v>
      </c>
      <c r="C887" s="19">
        <v>400</v>
      </c>
      <c r="D887" s="20">
        <v>34.1</v>
      </c>
      <c r="E887" s="21">
        <v>13640</v>
      </c>
      <c r="F887" s="18" t="s">
        <v>81</v>
      </c>
    </row>
    <row r="888" spans="1:6" ht="14.25" customHeight="1" x14ac:dyDescent="0.2">
      <c r="A888" s="18" t="s">
        <v>3456</v>
      </c>
      <c r="B888" s="18" t="s">
        <v>2780</v>
      </c>
      <c r="C888" s="19">
        <v>416</v>
      </c>
      <c r="D888" s="20">
        <v>34.11</v>
      </c>
      <c r="E888" s="21">
        <v>14189.76</v>
      </c>
      <c r="F888" s="18" t="s">
        <v>81</v>
      </c>
    </row>
    <row r="889" spans="1:6" ht="14.25" customHeight="1" x14ac:dyDescent="0.2">
      <c r="A889" s="18" t="s">
        <v>3456</v>
      </c>
      <c r="B889" s="18" t="s">
        <v>3572</v>
      </c>
      <c r="C889" s="19">
        <v>286</v>
      </c>
      <c r="D889" s="20">
        <v>34.11</v>
      </c>
      <c r="E889" s="21">
        <v>9755.4599999999991</v>
      </c>
      <c r="F889" s="18" t="s">
        <v>81</v>
      </c>
    </row>
    <row r="890" spans="1:6" ht="14.25" customHeight="1" x14ac:dyDescent="0.2">
      <c r="A890" s="18" t="s">
        <v>3456</v>
      </c>
      <c r="B890" s="18" t="s">
        <v>3573</v>
      </c>
      <c r="C890" s="19">
        <v>292</v>
      </c>
      <c r="D890" s="20">
        <v>34.119999999999997</v>
      </c>
      <c r="E890" s="21">
        <v>9963.0400000000009</v>
      </c>
      <c r="F890" s="18" t="s">
        <v>81</v>
      </c>
    </row>
    <row r="891" spans="1:6" ht="14.25" customHeight="1" x14ac:dyDescent="0.2">
      <c r="A891" s="18" t="s">
        <v>3456</v>
      </c>
      <c r="B891" s="18" t="s">
        <v>3574</v>
      </c>
      <c r="C891" s="19">
        <v>322</v>
      </c>
      <c r="D891" s="20">
        <v>34.11</v>
      </c>
      <c r="E891" s="21">
        <v>10983.42</v>
      </c>
      <c r="F891" s="18" t="s">
        <v>81</v>
      </c>
    </row>
    <row r="892" spans="1:6" ht="14.25" customHeight="1" x14ac:dyDescent="0.2">
      <c r="A892" s="18" t="s">
        <v>3456</v>
      </c>
      <c r="B892" s="18" t="s">
        <v>3575</v>
      </c>
      <c r="C892" s="19">
        <v>180</v>
      </c>
      <c r="D892" s="20">
        <v>34.119999999999997</v>
      </c>
      <c r="E892" s="21">
        <v>6141.6</v>
      </c>
      <c r="F892" s="18" t="s">
        <v>81</v>
      </c>
    </row>
    <row r="893" spans="1:6" ht="14.25" customHeight="1" x14ac:dyDescent="0.2">
      <c r="A893" s="18" t="s">
        <v>3456</v>
      </c>
      <c r="B893" s="18" t="s">
        <v>3575</v>
      </c>
      <c r="C893" s="19">
        <v>176</v>
      </c>
      <c r="D893" s="20">
        <v>34.119999999999997</v>
      </c>
      <c r="E893" s="21">
        <v>6005.12</v>
      </c>
      <c r="F893" s="18" t="s">
        <v>81</v>
      </c>
    </row>
    <row r="894" spans="1:6" ht="14.25" customHeight="1" x14ac:dyDescent="0.2">
      <c r="A894" s="18" t="s">
        <v>3456</v>
      </c>
      <c r="B894" s="18" t="s">
        <v>3576</v>
      </c>
      <c r="C894" s="19">
        <v>354</v>
      </c>
      <c r="D894" s="20">
        <v>34.11</v>
      </c>
      <c r="E894" s="21">
        <v>12074.94</v>
      </c>
      <c r="F894" s="18" t="s">
        <v>81</v>
      </c>
    </row>
    <row r="895" spans="1:6" ht="14.25" customHeight="1" x14ac:dyDescent="0.2">
      <c r="A895" s="18" t="s">
        <v>3456</v>
      </c>
      <c r="B895" s="18" t="s">
        <v>3577</v>
      </c>
      <c r="C895" s="19">
        <v>360</v>
      </c>
      <c r="D895" s="20">
        <v>34.11</v>
      </c>
      <c r="E895" s="21">
        <v>12279.6</v>
      </c>
      <c r="F895" s="18" t="s">
        <v>81</v>
      </c>
    </row>
    <row r="896" spans="1:6" ht="14.25" customHeight="1" x14ac:dyDescent="0.2">
      <c r="A896" s="18" t="s">
        <v>3456</v>
      </c>
      <c r="B896" s="18" t="s">
        <v>3578</v>
      </c>
      <c r="C896" s="19">
        <v>305</v>
      </c>
      <c r="D896" s="20">
        <v>34.1</v>
      </c>
      <c r="E896" s="21">
        <v>10400.5</v>
      </c>
      <c r="F896" s="18" t="s">
        <v>81</v>
      </c>
    </row>
    <row r="897" spans="1:6" ht="14.25" customHeight="1" x14ac:dyDescent="0.2">
      <c r="A897" s="18" t="s">
        <v>3456</v>
      </c>
      <c r="B897" s="18" t="s">
        <v>2648</v>
      </c>
      <c r="C897" s="19">
        <v>277</v>
      </c>
      <c r="D897" s="20">
        <v>34.1</v>
      </c>
      <c r="E897" s="21">
        <v>9445.7000000000007</v>
      </c>
      <c r="F897" s="18" t="s">
        <v>81</v>
      </c>
    </row>
    <row r="898" spans="1:6" ht="14.25" customHeight="1" x14ac:dyDescent="0.2">
      <c r="A898" s="18" t="s">
        <v>3456</v>
      </c>
      <c r="B898" s="18" t="s">
        <v>3579</v>
      </c>
      <c r="C898" s="19">
        <v>282</v>
      </c>
      <c r="D898" s="20">
        <v>34.11</v>
      </c>
      <c r="E898" s="21">
        <v>9619.02</v>
      </c>
      <c r="F898" s="18" t="s">
        <v>81</v>
      </c>
    </row>
    <row r="899" spans="1:6" ht="14.25" customHeight="1" x14ac:dyDescent="0.2">
      <c r="A899" s="18" t="s">
        <v>3456</v>
      </c>
      <c r="B899" s="18" t="s">
        <v>2198</v>
      </c>
      <c r="C899" s="19">
        <v>411</v>
      </c>
      <c r="D899" s="20">
        <v>34.130000000000003</v>
      </c>
      <c r="E899" s="21">
        <v>14027.43</v>
      </c>
      <c r="F899" s="18" t="s">
        <v>81</v>
      </c>
    </row>
    <row r="900" spans="1:6" ht="14.25" customHeight="1" x14ac:dyDescent="0.2">
      <c r="A900" s="18" t="s">
        <v>3456</v>
      </c>
      <c r="B900" s="18" t="s">
        <v>3580</v>
      </c>
      <c r="C900" s="19">
        <v>432</v>
      </c>
      <c r="D900" s="20">
        <v>34.11</v>
      </c>
      <c r="E900" s="21">
        <v>14735.52</v>
      </c>
      <c r="F900" s="18" t="s">
        <v>81</v>
      </c>
    </row>
    <row r="901" spans="1:6" ht="14.25" customHeight="1" x14ac:dyDescent="0.2">
      <c r="A901" s="18" t="s">
        <v>3456</v>
      </c>
      <c r="B901" s="18" t="s">
        <v>3581</v>
      </c>
      <c r="C901" s="19">
        <v>424</v>
      </c>
      <c r="D901" s="20">
        <v>34.119999999999997</v>
      </c>
      <c r="E901" s="21">
        <v>14466.88</v>
      </c>
      <c r="F901" s="18" t="s">
        <v>81</v>
      </c>
    </row>
    <row r="902" spans="1:6" ht="14.25" customHeight="1" x14ac:dyDescent="0.2">
      <c r="A902" s="18" t="s">
        <v>3456</v>
      </c>
      <c r="B902" s="18" t="s">
        <v>3582</v>
      </c>
      <c r="C902" s="19">
        <v>493</v>
      </c>
      <c r="D902" s="20">
        <v>34.119999999999997</v>
      </c>
      <c r="E902" s="21">
        <v>16821.16</v>
      </c>
      <c r="F902" s="18" t="s">
        <v>81</v>
      </c>
    </row>
    <row r="903" spans="1:6" ht="14.25" customHeight="1" x14ac:dyDescent="0.2">
      <c r="A903" s="18" t="s">
        <v>3456</v>
      </c>
      <c r="B903" s="18" t="s">
        <v>3583</v>
      </c>
      <c r="C903" s="19">
        <v>402</v>
      </c>
      <c r="D903" s="20">
        <v>34.11</v>
      </c>
      <c r="E903" s="21">
        <v>13712.22</v>
      </c>
      <c r="F903" s="18" t="s">
        <v>81</v>
      </c>
    </row>
    <row r="904" spans="1:6" ht="14.25" customHeight="1" x14ac:dyDescent="0.2">
      <c r="A904" s="18" t="s">
        <v>3456</v>
      </c>
      <c r="B904" s="18" t="s">
        <v>3584</v>
      </c>
      <c r="C904" s="19">
        <v>312</v>
      </c>
      <c r="D904" s="20">
        <v>34.090000000000003</v>
      </c>
      <c r="E904" s="21">
        <v>10636.08</v>
      </c>
      <c r="F904" s="18" t="s">
        <v>81</v>
      </c>
    </row>
    <row r="905" spans="1:6" ht="14.25" customHeight="1" x14ac:dyDescent="0.2">
      <c r="A905" s="18" t="s">
        <v>3456</v>
      </c>
      <c r="B905" s="18" t="s">
        <v>3584</v>
      </c>
      <c r="C905" s="19">
        <v>349</v>
      </c>
      <c r="D905" s="20">
        <v>34.090000000000003</v>
      </c>
      <c r="E905" s="21">
        <v>11897.41</v>
      </c>
      <c r="F905" s="18" t="s">
        <v>81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3" orientation="portrait"/>
  <customProperties>
    <customPr name="SHEET_UNIQUE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952"/>
  <sheetViews>
    <sheetView workbookViewId="0"/>
  </sheetViews>
  <sheetFormatPr defaultRowHeight="15" x14ac:dyDescent="0.2"/>
  <cols>
    <col min="1" max="1" width="35" customWidth="1"/>
    <col min="2" max="2" width="28.5703125" customWidth="1"/>
    <col min="3" max="3" width="28.85546875" customWidth="1"/>
    <col min="4" max="4" width="23.85546875" customWidth="1"/>
    <col min="5" max="5" width="35" customWidth="1"/>
    <col min="6" max="6" width="36.5703125" customWidth="1"/>
  </cols>
  <sheetData>
    <row r="1" spans="1:6" ht="26.1" customHeight="1" x14ac:dyDescent="0.2">
      <c r="A1" s="22" t="s">
        <v>7836</v>
      </c>
      <c r="B1" s="23"/>
      <c r="C1" s="23"/>
      <c r="D1" s="23"/>
      <c r="E1" s="23"/>
      <c r="F1" s="23"/>
    </row>
    <row r="2" spans="1:6" ht="26.1" customHeight="1" x14ac:dyDescent="0.2">
      <c r="A2" s="30" t="s">
        <v>72</v>
      </c>
      <c r="B2" s="23"/>
      <c r="C2" s="23"/>
      <c r="D2" s="23"/>
      <c r="E2" s="23"/>
      <c r="F2" s="23"/>
    </row>
    <row r="3" spans="1:6" ht="17.45" customHeight="1" x14ac:dyDescent="0.2">
      <c r="A3" s="29" t="s">
        <v>73</v>
      </c>
      <c r="B3" s="23"/>
      <c r="C3" s="23"/>
      <c r="D3" s="23"/>
      <c r="E3" s="23"/>
      <c r="F3" s="23"/>
    </row>
    <row r="4" spans="1:6" ht="16.899999999999999" customHeight="1" x14ac:dyDescent="0.2">
      <c r="A4" s="16" t="s">
        <v>7</v>
      </c>
      <c r="B4" s="16" t="s">
        <v>74</v>
      </c>
      <c r="C4" s="17" t="s">
        <v>75</v>
      </c>
      <c r="D4" s="17" t="s">
        <v>76</v>
      </c>
      <c r="E4" s="17" t="s">
        <v>77</v>
      </c>
      <c r="F4" s="16" t="s">
        <v>78</v>
      </c>
    </row>
    <row r="5" spans="1:6" ht="14.25" customHeight="1" x14ac:dyDescent="0.2">
      <c r="A5" s="18" t="s">
        <v>3585</v>
      </c>
      <c r="B5" s="18" t="s">
        <v>3586</v>
      </c>
      <c r="C5" s="19">
        <v>357</v>
      </c>
      <c r="D5" s="20">
        <v>34.200000000000003</v>
      </c>
      <c r="E5" s="21">
        <v>12209.4</v>
      </c>
      <c r="F5" s="18" t="s">
        <v>81</v>
      </c>
    </row>
    <row r="6" spans="1:6" ht="14.25" customHeight="1" x14ac:dyDescent="0.2">
      <c r="A6" s="18" t="s">
        <v>3585</v>
      </c>
      <c r="B6" s="18" t="s">
        <v>3586</v>
      </c>
      <c r="C6" s="19">
        <v>608</v>
      </c>
      <c r="D6" s="20">
        <v>34.200000000000003</v>
      </c>
      <c r="E6" s="21">
        <v>20793.599999999999</v>
      </c>
      <c r="F6" s="18" t="s">
        <v>81</v>
      </c>
    </row>
    <row r="7" spans="1:6" ht="14.25" customHeight="1" x14ac:dyDescent="0.2">
      <c r="A7" s="18" t="s">
        <v>3585</v>
      </c>
      <c r="B7" s="18" t="s">
        <v>3587</v>
      </c>
      <c r="C7" s="19">
        <v>146</v>
      </c>
      <c r="D7" s="20">
        <v>34.22</v>
      </c>
      <c r="E7" s="21">
        <v>4996.12</v>
      </c>
      <c r="F7" s="18" t="s">
        <v>81</v>
      </c>
    </row>
    <row r="8" spans="1:6" ht="14.25" customHeight="1" x14ac:dyDescent="0.2">
      <c r="A8" s="18" t="s">
        <v>3585</v>
      </c>
      <c r="B8" s="18" t="s">
        <v>3587</v>
      </c>
      <c r="C8" s="19">
        <v>245</v>
      </c>
      <c r="D8" s="20">
        <v>34.22</v>
      </c>
      <c r="E8" s="21">
        <v>8383.9</v>
      </c>
      <c r="F8" s="18" t="s">
        <v>81</v>
      </c>
    </row>
    <row r="9" spans="1:6" ht="14.25" customHeight="1" x14ac:dyDescent="0.2">
      <c r="A9" s="18" t="s">
        <v>3585</v>
      </c>
      <c r="B9" s="18" t="s">
        <v>3587</v>
      </c>
      <c r="C9" s="19">
        <v>245</v>
      </c>
      <c r="D9" s="20">
        <v>34.22</v>
      </c>
      <c r="E9" s="21">
        <v>8383.9</v>
      </c>
      <c r="F9" s="18" t="s">
        <v>81</v>
      </c>
    </row>
    <row r="10" spans="1:6" ht="14.25" customHeight="1" x14ac:dyDescent="0.2">
      <c r="A10" s="18" t="s">
        <v>3585</v>
      </c>
      <c r="B10" s="18" t="s">
        <v>3588</v>
      </c>
      <c r="C10" s="19">
        <v>383</v>
      </c>
      <c r="D10" s="20">
        <v>34.229999999999997</v>
      </c>
      <c r="E10" s="21">
        <v>13110.09</v>
      </c>
      <c r="F10" s="18" t="s">
        <v>81</v>
      </c>
    </row>
    <row r="11" spans="1:6" ht="14.25" customHeight="1" x14ac:dyDescent="0.2">
      <c r="A11" s="18" t="s">
        <v>3585</v>
      </c>
      <c r="B11" s="18" t="s">
        <v>3589</v>
      </c>
      <c r="C11" s="19">
        <v>396</v>
      </c>
      <c r="D11" s="20">
        <v>34.25</v>
      </c>
      <c r="E11" s="21">
        <v>13563</v>
      </c>
      <c r="F11" s="18" t="s">
        <v>81</v>
      </c>
    </row>
    <row r="12" spans="1:6" ht="14.25" customHeight="1" x14ac:dyDescent="0.2">
      <c r="A12" s="18" t="s">
        <v>3585</v>
      </c>
      <c r="B12" s="18" t="s">
        <v>3590</v>
      </c>
      <c r="C12" s="19">
        <v>185</v>
      </c>
      <c r="D12" s="20">
        <v>34.25</v>
      </c>
      <c r="E12" s="21">
        <v>6336.25</v>
      </c>
      <c r="F12" s="18" t="s">
        <v>81</v>
      </c>
    </row>
    <row r="13" spans="1:6" ht="14.25" customHeight="1" x14ac:dyDescent="0.2">
      <c r="A13" s="18" t="s">
        <v>3585</v>
      </c>
      <c r="B13" s="18" t="s">
        <v>3590</v>
      </c>
      <c r="C13" s="19">
        <v>146</v>
      </c>
      <c r="D13" s="20">
        <v>34.25</v>
      </c>
      <c r="E13" s="21">
        <v>5000.5</v>
      </c>
      <c r="F13" s="18" t="s">
        <v>81</v>
      </c>
    </row>
    <row r="14" spans="1:6" ht="14.25" customHeight="1" x14ac:dyDescent="0.2">
      <c r="A14" s="18" t="s">
        <v>3585</v>
      </c>
      <c r="B14" s="18" t="s">
        <v>3591</v>
      </c>
      <c r="C14" s="19">
        <v>310</v>
      </c>
      <c r="D14" s="20">
        <v>34.25</v>
      </c>
      <c r="E14" s="21">
        <v>10617.5</v>
      </c>
      <c r="F14" s="18" t="s">
        <v>81</v>
      </c>
    </row>
    <row r="15" spans="1:6" ht="14.25" customHeight="1" x14ac:dyDescent="0.2">
      <c r="A15" s="18" t="s">
        <v>3585</v>
      </c>
      <c r="B15" s="18" t="s">
        <v>3591</v>
      </c>
      <c r="C15" s="19">
        <v>312</v>
      </c>
      <c r="D15" s="20">
        <v>34.24</v>
      </c>
      <c r="E15" s="21">
        <v>10682.88</v>
      </c>
      <c r="F15" s="18" t="s">
        <v>81</v>
      </c>
    </row>
    <row r="16" spans="1:6" ht="14.25" customHeight="1" x14ac:dyDescent="0.2">
      <c r="A16" s="18" t="s">
        <v>3585</v>
      </c>
      <c r="B16" s="18" t="s">
        <v>296</v>
      </c>
      <c r="C16" s="19">
        <v>285</v>
      </c>
      <c r="D16" s="20">
        <v>34.14</v>
      </c>
      <c r="E16" s="21">
        <v>9729.9</v>
      </c>
      <c r="F16" s="18" t="s">
        <v>81</v>
      </c>
    </row>
    <row r="17" spans="1:6" ht="14.25" customHeight="1" x14ac:dyDescent="0.2">
      <c r="A17" s="18" t="s">
        <v>3585</v>
      </c>
      <c r="B17" s="18" t="s">
        <v>3592</v>
      </c>
      <c r="C17" s="19">
        <v>278</v>
      </c>
      <c r="D17" s="20">
        <v>34.22</v>
      </c>
      <c r="E17" s="21">
        <v>9513.16</v>
      </c>
      <c r="F17" s="18" t="s">
        <v>81</v>
      </c>
    </row>
    <row r="18" spans="1:6" ht="14.25" customHeight="1" x14ac:dyDescent="0.2">
      <c r="A18" s="18" t="s">
        <v>3585</v>
      </c>
      <c r="B18" s="18" t="s">
        <v>3593</v>
      </c>
      <c r="C18" s="19">
        <v>72</v>
      </c>
      <c r="D18" s="20">
        <v>34.22</v>
      </c>
      <c r="E18" s="21">
        <v>2463.84</v>
      </c>
      <c r="F18" s="18" t="s">
        <v>81</v>
      </c>
    </row>
    <row r="19" spans="1:6" ht="14.25" customHeight="1" x14ac:dyDescent="0.2">
      <c r="A19" s="18" t="s">
        <v>3585</v>
      </c>
      <c r="B19" s="18" t="s">
        <v>3593</v>
      </c>
      <c r="C19" s="19">
        <v>212</v>
      </c>
      <c r="D19" s="20">
        <v>34.22</v>
      </c>
      <c r="E19" s="21">
        <v>7254.64</v>
      </c>
      <c r="F19" s="18" t="s">
        <v>81</v>
      </c>
    </row>
    <row r="20" spans="1:6" ht="14.25" customHeight="1" x14ac:dyDescent="0.2">
      <c r="A20" s="18" t="s">
        <v>3585</v>
      </c>
      <c r="B20" s="18" t="s">
        <v>3594</v>
      </c>
      <c r="C20" s="19">
        <v>280</v>
      </c>
      <c r="D20" s="20">
        <v>34.159999999999997</v>
      </c>
      <c r="E20" s="21">
        <v>9564.7999999999993</v>
      </c>
      <c r="F20" s="18" t="s">
        <v>81</v>
      </c>
    </row>
    <row r="21" spans="1:6" ht="14.25" customHeight="1" x14ac:dyDescent="0.2">
      <c r="A21" s="18" t="s">
        <v>3585</v>
      </c>
      <c r="B21" s="18" t="s">
        <v>3595</v>
      </c>
      <c r="C21" s="19">
        <v>280</v>
      </c>
      <c r="D21" s="20">
        <v>34.159999999999997</v>
      </c>
      <c r="E21" s="21">
        <v>9564.7999999999993</v>
      </c>
      <c r="F21" s="18" t="s">
        <v>81</v>
      </c>
    </row>
    <row r="22" spans="1:6" ht="14.25" customHeight="1" x14ac:dyDescent="0.2">
      <c r="A22" s="18" t="s">
        <v>3585</v>
      </c>
      <c r="B22" s="18" t="s">
        <v>3596</v>
      </c>
      <c r="C22" s="19">
        <v>280</v>
      </c>
      <c r="D22" s="20">
        <v>34.21</v>
      </c>
      <c r="E22" s="21">
        <v>9578.7999999999993</v>
      </c>
      <c r="F22" s="18" t="s">
        <v>81</v>
      </c>
    </row>
    <row r="23" spans="1:6" ht="14.25" customHeight="1" x14ac:dyDescent="0.2">
      <c r="A23" s="18" t="s">
        <v>3585</v>
      </c>
      <c r="B23" s="18" t="s">
        <v>3597</v>
      </c>
      <c r="C23" s="19">
        <v>281</v>
      </c>
      <c r="D23" s="20">
        <v>34.22</v>
      </c>
      <c r="E23" s="21">
        <v>9615.82</v>
      </c>
      <c r="F23" s="18" t="s">
        <v>81</v>
      </c>
    </row>
    <row r="24" spans="1:6" ht="14.25" customHeight="1" x14ac:dyDescent="0.2">
      <c r="A24" s="18" t="s">
        <v>3585</v>
      </c>
      <c r="B24" s="18" t="s">
        <v>3598</v>
      </c>
      <c r="C24" s="19">
        <v>282</v>
      </c>
      <c r="D24" s="20">
        <v>34.159999999999997</v>
      </c>
      <c r="E24" s="21">
        <v>9633.1200000000008</v>
      </c>
      <c r="F24" s="18" t="s">
        <v>81</v>
      </c>
    </row>
    <row r="25" spans="1:6" ht="14.25" customHeight="1" x14ac:dyDescent="0.2">
      <c r="A25" s="18" t="s">
        <v>3585</v>
      </c>
      <c r="B25" s="18" t="s">
        <v>3599</v>
      </c>
      <c r="C25" s="19">
        <v>278</v>
      </c>
      <c r="D25" s="20">
        <v>34.159999999999997</v>
      </c>
      <c r="E25" s="21">
        <v>9496.48</v>
      </c>
      <c r="F25" s="18" t="s">
        <v>81</v>
      </c>
    </row>
    <row r="26" spans="1:6" ht="14.25" customHeight="1" x14ac:dyDescent="0.2">
      <c r="A26" s="18" t="s">
        <v>3585</v>
      </c>
      <c r="B26" s="18" t="s">
        <v>3600</v>
      </c>
      <c r="C26" s="19">
        <v>288</v>
      </c>
      <c r="D26" s="20">
        <v>34.18</v>
      </c>
      <c r="E26" s="21">
        <v>9843.84</v>
      </c>
      <c r="F26" s="18" t="s">
        <v>81</v>
      </c>
    </row>
    <row r="27" spans="1:6" ht="14.25" customHeight="1" x14ac:dyDescent="0.2">
      <c r="A27" s="18" t="s">
        <v>3585</v>
      </c>
      <c r="B27" s="18" t="s">
        <v>3601</v>
      </c>
      <c r="C27" s="19">
        <v>282</v>
      </c>
      <c r="D27" s="20">
        <v>34.19</v>
      </c>
      <c r="E27" s="21">
        <v>9641.58</v>
      </c>
      <c r="F27" s="18" t="s">
        <v>81</v>
      </c>
    </row>
    <row r="28" spans="1:6" ht="14.25" customHeight="1" x14ac:dyDescent="0.2">
      <c r="A28" s="18" t="s">
        <v>3585</v>
      </c>
      <c r="B28" s="18" t="s">
        <v>3602</v>
      </c>
      <c r="C28" s="19">
        <v>278</v>
      </c>
      <c r="D28" s="20">
        <v>34.19</v>
      </c>
      <c r="E28" s="21">
        <v>9504.82</v>
      </c>
      <c r="F28" s="18" t="s">
        <v>81</v>
      </c>
    </row>
    <row r="29" spans="1:6" ht="14.25" customHeight="1" x14ac:dyDescent="0.2">
      <c r="A29" s="18" t="s">
        <v>3585</v>
      </c>
      <c r="B29" s="18" t="s">
        <v>3603</v>
      </c>
      <c r="C29" s="19">
        <v>206</v>
      </c>
      <c r="D29" s="20">
        <v>34.14</v>
      </c>
      <c r="E29" s="21">
        <v>7032.84</v>
      </c>
      <c r="F29" s="18" t="s">
        <v>81</v>
      </c>
    </row>
    <row r="30" spans="1:6" ht="14.25" customHeight="1" x14ac:dyDescent="0.2">
      <c r="A30" s="18" t="s">
        <v>3585</v>
      </c>
      <c r="B30" s="18" t="s">
        <v>3604</v>
      </c>
      <c r="C30" s="19">
        <v>322</v>
      </c>
      <c r="D30" s="20">
        <v>34.130000000000003</v>
      </c>
      <c r="E30" s="21">
        <v>10989.86</v>
      </c>
      <c r="F30" s="18" t="s">
        <v>81</v>
      </c>
    </row>
    <row r="31" spans="1:6" ht="14.25" customHeight="1" x14ac:dyDescent="0.2">
      <c r="A31" s="18" t="s">
        <v>3585</v>
      </c>
      <c r="B31" s="18" t="s">
        <v>638</v>
      </c>
      <c r="C31" s="19">
        <v>94</v>
      </c>
      <c r="D31" s="20">
        <v>34.17</v>
      </c>
      <c r="E31" s="21">
        <v>3211.98</v>
      </c>
      <c r="F31" s="18" t="s">
        <v>81</v>
      </c>
    </row>
    <row r="32" spans="1:6" ht="14.25" customHeight="1" x14ac:dyDescent="0.2">
      <c r="A32" s="18" t="s">
        <v>3585</v>
      </c>
      <c r="B32" s="18" t="s">
        <v>3605</v>
      </c>
      <c r="C32" s="19">
        <v>232</v>
      </c>
      <c r="D32" s="20">
        <v>34.18</v>
      </c>
      <c r="E32" s="21">
        <v>7929.76</v>
      </c>
      <c r="F32" s="18" t="s">
        <v>81</v>
      </c>
    </row>
    <row r="33" spans="1:6" ht="14.25" customHeight="1" x14ac:dyDescent="0.2">
      <c r="A33" s="18" t="s">
        <v>3585</v>
      </c>
      <c r="B33" s="18" t="s">
        <v>3605</v>
      </c>
      <c r="C33" s="19">
        <v>169</v>
      </c>
      <c r="D33" s="20">
        <v>34.18</v>
      </c>
      <c r="E33" s="21">
        <v>5776.42</v>
      </c>
      <c r="F33" s="18" t="s">
        <v>81</v>
      </c>
    </row>
    <row r="34" spans="1:6" ht="14.25" customHeight="1" x14ac:dyDescent="0.2">
      <c r="A34" s="18" t="s">
        <v>3585</v>
      </c>
      <c r="B34" s="18" t="s">
        <v>3606</v>
      </c>
      <c r="C34" s="19">
        <v>341</v>
      </c>
      <c r="D34" s="20">
        <v>34.159999999999997</v>
      </c>
      <c r="E34" s="21">
        <v>11648.56</v>
      </c>
      <c r="F34" s="18" t="s">
        <v>81</v>
      </c>
    </row>
    <row r="35" spans="1:6" ht="14.25" customHeight="1" x14ac:dyDescent="0.2">
      <c r="A35" s="18" t="s">
        <v>3585</v>
      </c>
      <c r="B35" s="18" t="s">
        <v>3607</v>
      </c>
      <c r="C35" s="19">
        <v>311</v>
      </c>
      <c r="D35" s="20">
        <v>34.19</v>
      </c>
      <c r="E35" s="21">
        <v>10633.09</v>
      </c>
      <c r="F35" s="18" t="s">
        <v>81</v>
      </c>
    </row>
    <row r="36" spans="1:6" ht="14.25" customHeight="1" x14ac:dyDescent="0.2">
      <c r="A36" s="18" t="s">
        <v>3585</v>
      </c>
      <c r="B36" s="18" t="s">
        <v>89</v>
      </c>
      <c r="C36" s="19">
        <v>121</v>
      </c>
      <c r="D36" s="20">
        <v>34.200000000000003</v>
      </c>
      <c r="E36" s="21">
        <v>4138.2</v>
      </c>
      <c r="F36" s="18" t="s">
        <v>81</v>
      </c>
    </row>
    <row r="37" spans="1:6" ht="14.25" customHeight="1" x14ac:dyDescent="0.2">
      <c r="A37" s="18" t="s">
        <v>3585</v>
      </c>
      <c r="B37" s="18" t="s">
        <v>89</v>
      </c>
      <c r="C37" s="19">
        <v>181</v>
      </c>
      <c r="D37" s="20">
        <v>34.200000000000003</v>
      </c>
      <c r="E37" s="21">
        <v>6190.2</v>
      </c>
      <c r="F37" s="18" t="s">
        <v>81</v>
      </c>
    </row>
    <row r="38" spans="1:6" ht="14.25" customHeight="1" x14ac:dyDescent="0.2">
      <c r="A38" s="18" t="s">
        <v>3585</v>
      </c>
      <c r="B38" s="18" t="s">
        <v>3608</v>
      </c>
      <c r="C38" s="19">
        <v>293</v>
      </c>
      <c r="D38" s="20">
        <v>34.19</v>
      </c>
      <c r="E38" s="21">
        <v>10017.67</v>
      </c>
      <c r="F38" s="18" t="s">
        <v>81</v>
      </c>
    </row>
    <row r="39" spans="1:6" ht="14.25" customHeight="1" x14ac:dyDescent="0.2">
      <c r="A39" s="18" t="s">
        <v>3585</v>
      </c>
      <c r="B39" s="18" t="s">
        <v>3609</v>
      </c>
      <c r="C39" s="19">
        <v>208</v>
      </c>
      <c r="D39" s="20">
        <v>34.159999999999997</v>
      </c>
      <c r="E39" s="21">
        <v>7105.28</v>
      </c>
      <c r="F39" s="18" t="s">
        <v>81</v>
      </c>
    </row>
    <row r="40" spans="1:6" ht="14.25" customHeight="1" x14ac:dyDescent="0.2">
      <c r="A40" s="18" t="s">
        <v>3585</v>
      </c>
      <c r="B40" s="18" t="s">
        <v>2686</v>
      </c>
      <c r="C40" s="19">
        <v>232</v>
      </c>
      <c r="D40" s="20">
        <v>34.18</v>
      </c>
      <c r="E40" s="21">
        <v>7929.76</v>
      </c>
      <c r="F40" s="18" t="s">
        <v>81</v>
      </c>
    </row>
    <row r="41" spans="1:6" ht="14.25" customHeight="1" x14ac:dyDescent="0.2">
      <c r="A41" s="18" t="s">
        <v>3585</v>
      </c>
      <c r="B41" s="18" t="s">
        <v>3610</v>
      </c>
      <c r="C41" s="19">
        <v>364</v>
      </c>
      <c r="D41" s="20">
        <v>34.19</v>
      </c>
      <c r="E41" s="21">
        <v>12445.16</v>
      </c>
      <c r="F41" s="18" t="s">
        <v>81</v>
      </c>
    </row>
    <row r="42" spans="1:6" ht="14.25" customHeight="1" x14ac:dyDescent="0.2">
      <c r="A42" s="18" t="s">
        <v>3585</v>
      </c>
      <c r="B42" s="18" t="s">
        <v>3611</v>
      </c>
      <c r="C42" s="19">
        <v>290</v>
      </c>
      <c r="D42" s="20">
        <v>34.19</v>
      </c>
      <c r="E42" s="21">
        <v>9915.1</v>
      </c>
      <c r="F42" s="18" t="s">
        <v>81</v>
      </c>
    </row>
    <row r="43" spans="1:6" ht="14.25" customHeight="1" x14ac:dyDescent="0.2">
      <c r="A43" s="18" t="s">
        <v>3585</v>
      </c>
      <c r="B43" s="18" t="s">
        <v>3612</v>
      </c>
      <c r="C43" s="19">
        <v>313</v>
      </c>
      <c r="D43" s="20">
        <v>34.200000000000003</v>
      </c>
      <c r="E43" s="21">
        <v>10704.6</v>
      </c>
      <c r="F43" s="18" t="s">
        <v>81</v>
      </c>
    </row>
    <row r="44" spans="1:6" ht="14.25" customHeight="1" x14ac:dyDescent="0.2">
      <c r="A44" s="18" t="s">
        <v>3585</v>
      </c>
      <c r="B44" s="18" t="s">
        <v>323</v>
      </c>
      <c r="C44" s="19">
        <v>307</v>
      </c>
      <c r="D44" s="20">
        <v>34.25</v>
      </c>
      <c r="E44" s="21">
        <v>10514.75</v>
      </c>
      <c r="F44" s="18" t="s">
        <v>81</v>
      </c>
    </row>
    <row r="45" spans="1:6" ht="14.25" customHeight="1" x14ac:dyDescent="0.2">
      <c r="A45" s="18" t="s">
        <v>3585</v>
      </c>
      <c r="B45" s="18" t="s">
        <v>3613</v>
      </c>
      <c r="C45" s="19">
        <v>150</v>
      </c>
      <c r="D45" s="20">
        <v>34.24</v>
      </c>
      <c r="E45" s="21">
        <v>5136</v>
      </c>
      <c r="F45" s="18" t="s">
        <v>81</v>
      </c>
    </row>
    <row r="46" spans="1:6" ht="14.25" customHeight="1" x14ac:dyDescent="0.2">
      <c r="A46" s="18" t="s">
        <v>3585</v>
      </c>
      <c r="B46" s="18" t="s">
        <v>3613</v>
      </c>
      <c r="C46" s="19">
        <v>154</v>
      </c>
      <c r="D46" s="20">
        <v>34.24</v>
      </c>
      <c r="E46" s="21">
        <v>5272.96</v>
      </c>
      <c r="F46" s="18" t="s">
        <v>81</v>
      </c>
    </row>
    <row r="47" spans="1:6" ht="14.25" customHeight="1" x14ac:dyDescent="0.2">
      <c r="A47" s="18" t="s">
        <v>3585</v>
      </c>
      <c r="B47" s="18" t="s">
        <v>1473</v>
      </c>
      <c r="C47" s="19">
        <v>288</v>
      </c>
      <c r="D47" s="20">
        <v>34.25</v>
      </c>
      <c r="E47" s="21">
        <v>9864</v>
      </c>
      <c r="F47" s="18" t="s">
        <v>81</v>
      </c>
    </row>
    <row r="48" spans="1:6" ht="14.25" customHeight="1" x14ac:dyDescent="0.2">
      <c r="A48" s="18" t="s">
        <v>3585</v>
      </c>
      <c r="B48" s="18" t="s">
        <v>3614</v>
      </c>
      <c r="C48" s="19">
        <v>280</v>
      </c>
      <c r="D48" s="20">
        <v>34.28</v>
      </c>
      <c r="E48" s="21">
        <v>9598.4</v>
      </c>
      <c r="F48" s="18" t="s">
        <v>81</v>
      </c>
    </row>
    <row r="49" spans="1:6" ht="14.25" customHeight="1" x14ac:dyDescent="0.2">
      <c r="A49" s="18" t="s">
        <v>3585</v>
      </c>
      <c r="B49" s="18" t="s">
        <v>3615</v>
      </c>
      <c r="C49" s="19">
        <v>288</v>
      </c>
      <c r="D49" s="20">
        <v>34.28</v>
      </c>
      <c r="E49" s="21">
        <v>9872.64</v>
      </c>
      <c r="F49" s="18" t="s">
        <v>81</v>
      </c>
    </row>
    <row r="50" spans="1:6" ht="14.25" customHeight="1" x14ac:dyDescent="0.2">
      <c r="A50" s="18" t="s">
        <v>3585</v>
      </c>
      <c r="B50" s="18" t="s">
        <v>3616</v>
      </c>
      <c r="C50" s="19">
        <v>141</v>
      </c>
      <c r="D50" s="20">
        <v>34.29</v>
      </c>
      <c r="E50" s="21">
        <v>4834.8900000000003</v>
      </c>
      <c r="F50" s="18" t="s">
        <v>81</v>
      </c>
    </row>
    <row r="51" spans="1:6" ht="14.25" customHeight="1" x14ac:dyDescent="0.2">
      <c r="A51" s="18" t="s">
        <v>3585</v>
      </c>
      <c r="B51" s="18" t="s">
        <v>3616</v>
      </c>
      <c r="C51" s="19">
        <v>145</v>
      </c>
      <c r="D51" s="20">
        <v>34.29</v>
      </c>
      <c r="E51" s="21">
        <v>4972.05</v>
      </c>
      <c r="F51" s="18" t="s">
        <v>81</v>
      </c>
    </row>
    <row r="52" spans="1:6" ht="14.25" customHeight="1" x14ac:dyDescent="0.2">
      <c r="A52" s="18" t="s">
        <v>3585</v>
      </c>
      <c r="B52" s="18" t="s">
        <v>3617</v>
      </c>
      <c r="C52" s="19">
        <v>143</v>
      </c>
      <c r="D52" s="20">
        <v>34.26</v>
      </c>
      <c r="E52" s="21">
        <v>4899.18</v>
      </c>
      <c r="F52" s="18" t="s">
        <v>81</v>
      </c>
    </row>
    <row r="53" spans="1:6" ht="14.25" customHeight="1" x14ac:dyDescent="0.2">
      <c r="A53" s="18" t="s">
        <v>3585</v>
      </c>
      <c r="B53" s="18" t="s">
        <v>3617</v>
      </c>
      <c r="C53" s="19">
        <v>143</v>
      </c>
      <c r="D53" s="20">
        <v>34.26</v>
      </c>
      <c r="E53" s="21">
        <v>4899.18</v>
      </c>
      <c r="F53" s="18" t="s">
        <v>81</v>
      </c>
    </row>
    <row r="54" spans="1:6" ht="14.25" customHeight="1" x14ac:dyDescent="0.2">
      <c r="A54" s="18" t="s">
        <v>3585</v>
      </c>
      <c r="B54" s="18" t="s">
        <v>3618</v>
      </c>
      <c r="C54" s="19">
        <v>209</v>
      </c>
      <c r="D54" s="20">
        <v>34.24</v>
      </c>
      <c r="E54" s="21">
        <v>7156.16</v>
      </c>
      <c r="F54" s="18" t="s">
        <v>81</v>
      </c>
    </row>
    <row r="55" spans="1:6" ht="14.25" customHeight="1" x14ac:dyDescent="0.2">
      <c r="A55" s="18" t="s">
        <v>3585</v>
      </c>
      <c r="B55" s="18" t="s">
        <v>3618</v>
      </c>
      <c r="C55" s="19">
        <v>76</v>
      </c>
      <c r="D55" s="20">
        <v>34.24</v>
      </c>
      <c r="E55" s="21">
        <v>2602.2399999999998</v>
      </c>
      <c r="F55" s="18" t="s">
        <v>81</v>
      </c>
    </row>
    <row r="56" spans="1:6" ht="14.25" customHeight="1" x14ac:dyDescent="0.2">
      <c r="A56" s="18" t="s">
        <v>3585</v>
      </c>
      <c r="B56" s="18" t="s">
        <v>3619</v>
      </c>
      <c r="C56" s="19">
        <v>271</v>
      </c>
      <c r="D56" s="20">
        <v>34.229999999999997</v>
      </c>
      <c r="E56" s="21">
        <v>9276.33</v>
      </c>
      <c r="F56" s="18" t="s">
        <v>81</v>
      </c>
    </row>
    <row r="57" spans="1:6" ht="14.25" customHeight="1" x14ac:dyDescent="0.2">
      <c r="A57" s="18" t="s">
        <v>3585</v>
      </c>
      <c r="B57" s="18" t="s">
        <v>3619</v>
      </c>
      <c r="C57" s="19">
        <v>8</v>
      </c>
      <c r="D57" s="20">
        <v>34.229999999999997</v>
      </c>
      <c r="E57" s="21">
        <v>273.83999999999997</v>
      </c>
      <c r="F57" s="18" t="s">
        <v>81</v>
      </c>
    </row>
    <row r="58" spans="1:6" ht="14.25" customHeight="1" x14ac:dyDescent="0.2">
      <c r="A58" s="18" t="s">
        <v>3585</v>
      </c>
      <c r="B58" s="18" t="s">
        <v>3620</v>
      </c>
      <c r="C58" s="19">
        <v>280</v>
      </c>
      <c r="D58" s="20">
        <v>34.26</v>
      </c>
      <c r="E58" s="21">
        <v>9592.7999999999993</v>
      </c>
      <c r="F58" s="18" t="s">
        <v>81</v>
      </c>
    </row>
    <row r="59" spans="1:6" ht="14.25" customHeight="1" x14ac:dyDescent="0.2">
      <c r="A59" s="18" t="s">
        <v>3585</v>
      </c>
      <c r="B59" s="18" t="s">
        <v>3621</v>
      </c>
      <c r="C59" s="19">
        <v>286</v>
      </c>
      <c r="D59" s="20">
        <v>34.29</v>
      </c>
      <c r="E59" s="21">
        <v>9806.94</v>
      </c>
      <c r="F59" s="18" t="s">
        <v>81</v>
      </c>
    </row>
    <row r="60" spans="1:6" ht="14.25" customHeight="1" x14ac:dyDescent="0.2">
      <c r="A60" s="18" t="s">
        <v>3585</v>
      </c>
      <c r="B60" s="18" t="s">
        <v>2550</v>
      </c>
      <c r="C60" s="19">
        <v>134</v>
      </c>
      <c r="D60" s="20">
        <v>34.28</v>
      </c>
      <c r="E60" s="21">
        <v>4593.5200000000004</v>
      </c>
      <c r="F60" s="18" t="s">
        <v>81</v>
      </c>
    </row>
    <row r="61" spans="1:6" ht="14.25" customHeight="1" x14ac:dyDescent="0.2">
      <c r="A61" s="18" t="s">
        <v>3585</v>
      </c>
      <c r="B61" s="18" t="s">
        <v>3622</v>
      </c>
      <c r="C61" s="19">
        <v>361</v>
      </c>
      <c r="D61" s="20">
        <v>34.29</v>
      </c>
      <c r="E61" s="21">
        <v>12378.69</v>
      </c>
      <c r="F61" s="18" t="s">
        <v>81</v>
      </c>
    </row>
    <row r="62" spans="1:6" ht="14.25" customHeight="1" x14ac:dyDescent="0.2">
      <c r="A62" s="18" t="s">
        <v>3585</v>
      </c>
      <c r="B62" s="18" t="s">
        <v>3623</v>
      </c>
      <c r="C62" s="19">
        <v>313</v>
      </c>
      <c r="D62" s="20">
        <v>34.270000000000003</v>
      </c>
      <c r="E62" s="21">
        <v>10726.51</v>
      </c>
      <c r="F62" s="18" t="s">
        <v>81</v>
      </c>
    </row>
    <row r="63" spans="1:6" ht="14.25" customHeight="1" x14ac:dyDescent="0.2">
      <c r="A63" s="18" t="s">
        <v>3585</v>
      </c>
      <c r="B63" s="18" t="s">
        <v>3624</v>
      </c>
      <c r="C63" s="19">
        <v>296</v>
      </c>
      <c r="D63" s="20">
        <v>34.25</v>
      </c>
      <c r="E63" s="21">
        <v>10138</v>
      </c>
      <c r="F63" s="18" t="s">
        <v>81</v>
      </c>
    </row>
    <row r="64" spans="1:6" ht="14.25" customHeight="1" x14ac:dyDescent="0.2">
      <c r="A64" s="18" t="s">
        <v>3585</v>
      </c>
      <c r="B64" s="18" t="s">
        <v>3625</v>
      </c>
      <c r="C64" s="19">
        <v>288</v>
      </c>
      <c r="D64" s="20">
        <v>34.25</v>
      </c>
      <c r="E64" s="21">
        <v>9864</v>
      </c>
      <c r="F64" s="18" t="s">
        <v>81</v>
      </c>
    </row>
    <row r="65" spans="1:6" ht="14.25" customHeight="1" x14ac:dyDescent="0.2">
      <c r="A65" s="18" t="s">
        <v>3585</v>
      </c>
      <c r="B65" s="18" t="s">
        <v>1487</v>
      </c>
      <c r="C65" s="19">
        <v>278</v>
      </c>
      <c r="D65" s="20">
        <v>34.26</v>
      </c>
      <c r="E65" s="21">
        <v>9524.2800000000007</v>
      </c>
      <c r="F65" s="18" t="s">
        <v>81</v>
      </c>
    </row>
    <row r="66" spans="1:6" ht="14.25" customHeight="1" x14ac:dyDescent="0.2">
      <c r="A66" s="18" t="s">
        <v>3585</v>
      </c>
      <c r="B66" s="18" t="s">
        <v>2100</v>
      </c>
      <c r="C66" s="19">
        <v>284</v>
      </c>
      <c r="D66" s="20">
        <v>34.25</v>
      </c>
      <c r="E66" s="21">
        <v>9727</v>
      </c>
      <c r="F66" s="18" t="s">
        <v>81</v>
      </c>
    </row>
    <row r="67" spans="1:6" ht="14.25" customHeight="1" x14ac:dyDescent="0.2">
      <c r="A67" s="18" t="s">
        <v>3585</v>
      </c>
      <c r="B67" s="18" t="s">
        <v>3626</v>
      </c>
      <c r="C67" s="19">
        <v>281</v>
      </c>
      <c r="D67" s="20">
        <v>34.24</v>
      </c>
      <c r="E67" s="21">
        <v>9621.44</v>
      </c>
      <c r="F67" s="18" t="s">
        <v>81</v>
      </c>
    </row>
    <row r="68" spans="1:6" ht="14.25" customHeight="1" x14ac:dyDescent="0.2">
      <c r="A68" s="18" t="s">
        <v>3585</v>
      </c>
      <c r="B68" s="18" t="s">
        <v>3627</v>
      </c>
      <c r="C68" s="19">
        <v>285</v>
      </c>
      <c r="D68" s="20">
        <v>34.229999999999997</v>
      </c>
      <c r="E68" s="21">
        <v>9755.5499999999993</v>
      </c>
      <c r="F68" s="18" t="s">
        <v>81</v>
      </c>
    </row>
    <row r="69" spans="1:6" ht="14.25" customHeight="1" x14ac:dyDescent="0.2">
      <c r="A69" s="18" t="s">
        <v>3585</v>
      </c>
      <c r="B69" s="18" t="s">
        <v>3628</v>
      </c>
      <c r="C69" s="19">
        <v>214</v>
      </c>
      <c r="D69" s="20">
        <v>34.229999999999997</v>
      </c>
      <c r="E69" s="21">
        <v>7325.22</v>
      </c>
      <c r="F69" s="18" t="s">
        <v>81</v>
      </c>
    </row>
    <row r="70" spans="1:6" ht="14.25" customHeight="1" x14ac:dyDescent="0.2">
      <c r="A70" s="18" t="s">
        <v>3585</v>
      </c>
      <c r="B70" s="18" t="s">
        <v>3628</v>
      </c>
      <c r="C70" s="19">
        <v>30</v>
      </c>
      <c r="D70" s="20">
        <v>34.229999999999997</v>
      </c>
      <c r="E70" s="21">
        <v>1026.9000000000001</v>
      </c>
      <c r="F70" s="18" t="s">
        <v>81</v>
      </c>
    </row>
    <row r="71" spans="1:6" ht="14.25" customHeight="1" x14ac:dyDescent="0.2">
      <c r="A71" s="18" t="s">
        <v>3585</v>
      </c>
      <c r="B71" s="18" t="s">
        <v>3628</v>
      </c>
      <c r="C71" s="19">
        <v>38</v>
      </c>
      <c r="D71" s="20">
        <v>34.229999999999997</v>
      </c>
      <c r="E71" s="21">
        <v>1300.74</v>
      </c>
      <c r="F71" s="18" t="s">
        <v>81</v>
      </c>
    </row>
    <row r="72" spans="1:6" ht="14.25" customHeight="1" x14ac:dyDescent="0.2">
      <c r="A72" s="18" t="s">
        <v>3585</v>
      </c>
      <c r="B72" s="18" t="s">
        <v>1029</v>
      </c>
      <c r="C72" s="19">
        <v>280</v>
      </c>
      <c r="D72" s="20">
        <v>34.229999999999997</v>
      </c>
      <c r="E72" s="21">
        <v>9584.4</v>
      </c>
      <c r="F72" s="18" t="s">
        <v>81</v>
      </c>
    </row>
    <row r="73" spans="1:6" ht="14.25" customHeight="1" x14ac:dyDescent="0.2">
      <c r="A73" s="18" t="s">
        <v>3585</v>
      </c>
      <c r="B73" s="18" t="s">
        <v>3629</v>
      </c>
      <c r="C73" s="19">
        <v>288</v>
      </c>
      <c r="D73" s="20">
        <v>34.24</v>
      </c>
      <c r="E73" s="21">
        <v>9861.1200000000008</v>
      </c>
      <c r="F73" s="18" t="s">
        <v>81</v>
      </c>
    </row>
    <row r="74" spans="1:6" ht="14.25" customHeight="1" x14ac:dyDescent="0.2">
      <c r="A74" s="18" t="s">
        <v>3585</v>
      </c>
      <c r="B74" s="18" t="s">
        <v>3630</v>
      </c>
      <c r="C74" s="19">
        <v>282</v>
      </c>
      <c r="D74" s="20">
        <v>34.25</v>
      </c>
      <c r="E74" s="21">
        <v>9658.5</v>
      </c>
      <c r="F74" s="18" t="s">
        <v>81</v>
      </c>
    </row>
    <row r="75" spans="1:6" ht="14.25" customHeight="1" x14ac:dyDescent="0.2">
      <c r="A75" s="18" t="s">
        <v>3585</v>
      </c>
      <c r="B75" s="18" t="s">
        <v>3631</v>
      </c>
      <c r="C75" s="19">
        <v>286</v>
      </c>
      <c r="D75" s="20">
        <v>34.229999999999997</v>
      </c>
      <c r="E75" s="21">
        <v>9789.7800000000007</v>
      </c>
      <c r="F75" s="18" t="s">
        <v>81</v>
      </c>
    </row>
    <row r="76" spans="1:6" ht="14.25" customHeight="1" x14ac:dyDescent="0.2">
      <c r="A76" s="18" t="s">
        <v>3585</v>
      </c>
      <c r="B76" s="18" t="s">
        <v>130</v>
      </c>
      <c r="C76" s="19">
        <v>190</v>
      </c>
      <c r="D76" s="20">
        <v>34.24</v>
      </c>
      <c r="E76" s="21">
        <v>6505.6</v>
      </c>
      <c r="F76" s="18" t="s">
        <v>81</v>
      </c>
    </row>
    <row r="77" spans="1:6" ht="14.25" customHeight="1" x14ac:dyDescent="0.2">
      <c r="A77" s="18" t="s">
        <v>3585</v>
      </c>
      <c r="B77" s="18" t="s">
        <v>859</v>
      </c>
      <c r="C77" s="19">
        <v>281</v>
      </c>
      <c r="D77" s="20">
        <v>34.21</v>
      </c>
      <c r="E77" s="21">
        <v>9613.01</v>
      </c>
      <c r="F77" s="18" t="s">
        <v>81</v>
      </c>
    </row>
    <row r="78" spans="1:6" ht="14.25" customHeight="1" x14ac:dyDescent="0.2">
      <c r="A78" s="18" t="s">
        <v>3585</v>
      </c>
      <c r="B78" s="18" t="s">
        <v>3632</v>
      </c>
      <c r="C78" s="19">
        <v>87</v>
      </c>
      <c r="D78" s="20">
        <v>34.200000000000003</v>
      </c>
      <c r="E78" s="21">
        <v>2975.4</v>
      </c>
      <c r="F78" s="18" t="s">
        <v>81</v>
      </c>
    </row>
    <row r="79" spans="1:6" ht="14.25" customHeight="1" x14ac:dyDescent="0.2">
      <c r="A79" s="18" t="s">
        <v>3585</v>
      </c>
      <c r="B79" s="18" t="s">
        <v>3632</v>
      </c>
      <c r="C79" s="19">
        <v>241</v>
      </c>
      <c r="D79" s="20">
        <v>34.200000000000003</v>
      </c>
      <c r="E79" s="21">
        <v>8242.2000000000007</v>
      </c>
      <c r="F79" s="18" t="s">
        <v>81</v>
      </c>
    </row>
    <row r="80" spans="1:6" ht="14.25" customHeight="1" x14ac:dyDescent="0.2">
      <c r="A80" s="18" t="s">
        <v>3585</v>
      </c>
      <c r="B80" s="18" t="s">
        <v>3633</v>
      </c>
      <c r="C80" s="19">
        <v>303</v>
      </c>
      <c r="D80" s="20">
        <v>34.200000000000003</v>
      </c>
      <c r="E80" s="21">
        <v>10362.6</v>
      </c>
      <c r="F80" s="18" t="s">
        <v>81</v>
      </c>
    </row>
    <row r="81" spans="1:6" ht="14.25" customHeight="1" x14ac:dyDescent="0.2">
      <c r="A81" s="18" t="s">
        <v>3585</v>
      </c>
      <c r="B81" s="18" t="s">
        <v>2714</v>
      </c>
      <c r="C81" s="19">
        <v>291</v>
      </c>
      <c r="D81" s="20">
        <v>34.229999999999997</v>
      </c>
      <c r="E81" s="21">
        <v>9960.93</v>
      </c>
      <c r="F81" s="18" t="s">
        <v>81</v>
      </c>
    </row>
    <row r="82" spans="1:6" ht="14.25" customHeight="1" x14ac:dyDescent="0.2">
      <c r="A82" s="18" t="s">
        <v>3585</v>
      </c>
      <c r="B82" s="18" t="s">
        <v>3634</v>
      </c>
      <c r="C82" s="19">
        <v>290</v>
      </c>
      <c r="D82" s="20">
        <v>34.22</v>
      </c>
      <c r="E82" s="21">
        <v>9923.7999999999993</v>
      </c>
      <c r="F82" s="18" t="s">
        <v>81</v>
      </c>
    </row>
    <row r="83" spans="1:6" ht="14.25" customHeight="1" x14ac:dyDescent="0.2">
      <c r="A83" s="18" t="s">
        <v>3585</v>
      </c>
      <c r="B83" s="18" t="s">
        <v>3635</v>
      </c>
      <c r="C83" s="19">
        <v>277</v>
      </c>
      <c r="D83" s="20">
        <v>34.200000000000003</v>
      </c>
      <c r="E83" s="21">
        <v>9473.4</v>
      </c>
      <c r="F83" s="18" t="s">
        <v>81</v>
      </c>
    </row>
    <row r="84" spans="1:6" ht="14.25" customHeight="1" x14ac:dyDescent="0.2">
      <c r="A84" s="18" t="s">
        <v>3585</v>
      </c>
      <c r="B84" s="18" t="s">
        <v>3636</v>
      </c>
      <c r="C84" s="19">
        <v>283</v>
      </c>
      <c r="D84" s="20">
        <v>34.19</v>
      </c>
      <c r="E84" s="21">
        <v>9675.77</v>
      </c>
      <c r="F84" s="18" t="s">
        <v>81</v>
      </c>
    </row>
    <row r="85" spans="1:6" ht="14.25" customHeight="1" x14ac:dyDescent="0.2">
      <c r="A85" s="18" t="s">
        <v>3585</v>
      </c>
      <c r="B85" s="18" t="s">
        <v>3637</v>
      </c>
      <c r="C85" s="19">
        <v>289</v>
      </c>
      <c r="D85" s="20">
        <v>34.17</v>
      </c>
      <c r="E85" s="21">
        <v>9875.1299999999992</v>
      </c>
      <c r="F85" s="18" t="s">
        <v>81</v>
      </c>
    </row>
    <row r="86" spans="1:6" ht="14.25" customHeight="1" x14ac:dyDescent="0.2">
      <c r="A86" s="18" t="s">
        <v>3585</v>
      </c>
      <c r="B86" s="18" t="s">
        <v>1672</v>
      </c>
      <c r="C86" s="19">
        <v>277</v>
      </c>
      <c r="D86" s="20">
        <v>34.17</v>
      </c>
      <c r="E86" s="21">
        <v>9465.09</v>
      </c>
      <c r="F86" s="18" t="s">
        <v>81</v>
      </c>
    </row>
    <row r="87" spans="1:6" ht="14.25" customHeight="1" x14ac:dyDescent="0.2">
      <c r="A87" s="18" t="s">
        <v>3585</v>
      </c>
      <c r="B87" s="18" t="s">
        <v>3638</v>
      </c>
      <c r="C87" s="19">
        <v>287</v>
      </c>
      <c r="D87" s="20">
        <v>34.159999999999997</v>
      </c>
      <c r="E87" s="21">
        <v>9803.92</v>
      </c>
      <c r="F87" s="18" t="s">
        <v>81</v>
      </c>
    </row>
    <row r="88" spans="1:6" ht="14.25" customHeight="1" x14ac:dyDescent="0.2">
      <c r="A88" s="18" t="s">
        <v>3585</v>
      </c>
      <c r="B88" s="18" t="s">
        <v>3639</v>
      </c>
      <c r="C88" s="19">
        <v>286</v>
      </c>
      <c r="D88" s="20">
        <v>34.130000000000003</v>
      </c>
      <c r="E88" s="21">
        <v>9761.18</v>
      </c>
      <c r="F88" s="18" t="s">
        <v>81</v>
      </c>
    </row>
    <row r="89" spans="1:6" ht="14.25" customHeight="1" x14ac:dyDescent="0.2">
      <c r="A89" s="18" t="s">
        <v>3585</v>
      </c>
      <c r="B89" s="18" t="s">
        <v>3640</v>
      </c>
      <c r="C89" s="19">
        <v>285</v>
      </c>
      <c r="D89" s="20">
        <v>34.1</v>
      </c>
      <c r="E89" s="21">
        <v>9718.5</v>
      </c>
      <c r="F89" s="18" t="s">
        <v>81</v>
      </c>
    </row>
    <row r="90" spans="1:6" ht="14.25" customHeight="1" x14ac:dyDescent="0.2">
      <c r="A90" s="18" t="s">
        <v>3585</v>
      </c>
      <c r="B90" s="18" t="s">
        <v>3641</v>
      </c>
      <c r="C90" s="19">
        <v>282</v>
      </c>
      <c r="D90" s="20">
        <v>34.11</v>
      </c>
      <c r="E90" s="21">
        <v>9619.02</v>
      </c>
      <c r="F90" s="18" t="s">
        <v>81</v>
      </c>
    </row>
    <row r="91" spans="1:6" ht="14.25" customHeight="1" x14ac:dyDescent="0.2">
      <c r="A91" s="18" t="s">
        <v>3585</v>
      </c>
      <c r="B91" s="18" t="s">
        <v>3642</v>
      </c>
      <c r="C91" s="19">
        <v>281</v>
      </c>
      <c r="D91" s="20">
        <v>34.11</v>
      </c>
      <c r="E91" s="21">
        <v>9584.91</v>
      </c>
      <c r="F91" s="18" t="s">
        <v>81</v>
      </c>
    </row>
    <row r="92" spans="1:6" ht="14.25" customHeight="1" x14ac:dyDescent="0.2">
      <c r="A92" s="18" t="s">
        <v>3585</v>
      </c>
      <c r="B92" s="18" t="s">
        <v>3643</v>
      </c>
      <c r="C92" s="19">
        <v>391</v>
      </c>
      <c r="D92" s="20">
        <v>34.119999999999997</v>
      </c>
      <c r="E92" s="21">
        <v>13340.92</v>
      </c>
      <c r="F92" s="18" t="s">
        <v>81</v>
      </c>
    </row>
    <row r="93" spans="1:6" ht="14.25" customHeight="1" x14ac:dyDescent="0.2">
      <c r="A93" s="18" t="s">
        <v>3585</v>
      </c>
      <c r="B93" s="18" t="s">
        <v>3644</v>
      </c>
      <c r="C93" s="19">
        <v>364</v>
      </c>
      <c r="D93" s="20">
        <v>34.11</v>
      </c>
      <c r="E93" s="21">
        <v>12416.04</v>
      </c>
      <c r="F93" s="18" t="s">
        <v>81</v>
      </c>
    </row>
    <row r="94" spans="1:6" ht="14.25" customHeight="1" x14ac:dyDescent="0.2">
      <c r="A94" s="18" t="s">
        <v>3585</v>
      </c>
      <c r="B94" s="18" t="s">
        <v>3645</v>
      </c>
      <c r="C94" s="19">
        <v>317</v>
      </c>
      <c r="D94" s="20">
        <v>34.1</v>
      </c>
      <c r="E94" s="21">
        <v>10809.7</v>
      </c>
      <c r="F94" s="18" t="s">
        <v>81</v>
      </c>
    </row>
    <row r="95" spans="1:6" ht="14.25" customHeight="1" x14ac:dyDescent="0.2">
      <c r="A95" s="18" t="s">
        <v>3585</v>
      </c>
      <c r="B95" s="18" t="s">
        <v>3646</v>
      </c>
      <c r="C95" s="19">
        <v>277</v>
      </c>
      <c r="D95" s="20">
        <v>34.1</v>
      </c>
      <c r="E95" s="21">
        <v>9445.7000000000007</v>
      </c>
      <c r="F95" s="18" t="s">
        <v>81</v>
      </c>
    </row>
    <row r="96" spans="1:6" ht="14.25" customHeight="1" x14ac:dyDescent="0.2">
      <c r="A96" s="18" t="s">
        <v>3585</v>
      </c>
      <c r="B96" s="18" t="s">
        <v>3647</v>
      </c>
      <c r="C96" s="19">
        <v>328</v>
      </c>
      <c r="D96" s="20">
        <v>34.090000000000003</v>
      </c>
      <c r="E96" s="21">
        <v>11181.52</v>
      </c>
      <c r="F96" s="18" t="s">
        <v>81</v>
      </c>
    </row>
    <row r="97" spans="1:6" ht="14.25" customHeight="1" x14ac:dyDescent="0.2">
      <c r="A97" s="18" t="s">
        <v>3585</v>
      </c>
      <c r="B97" s="18" t="s">
        <v>3648</v>
      </c>
      <c r="C97" s="19">
        <v>289</v>
      </c>
      <c r="D97" s="20">
        <v>34.08</v>
      </c>
      <c r="E97" s="21">
        <v>9849.1200000000008</v>
      </c>
      <c r="F97" s="18" t="s">
        <v>81</v>
      </c>
    </row>
    <row r="98" spans="1:6" ht="14.25" customHeight="1" x14ac:dyDescent="0.2">
      <c r="A98" s="18" t="s">
        <v>3585</v>
      </c>
      <c r="B98" s="18" t="s">
        <v>3649</v>
      </c>
      <c r="C98" s="19">
        <v>284</v>
      </c>
      <c r="D98" s="20">
        <v>34.08</v>
      </c>
      <c r="E98" s="21">
        <v>9678.7199999999993</v>
      </c>
      <c r="F98" s="18" t="s">
        <v>81</v>
      </c>
    </row>
    <row r="99" spans="1:6" ht="14.25" customHeight="1" x14ac:dyDescent="0.2">
      <c r="A99" s="18" t="s">
        <v>3585</v>
      </c>
      <c r="B99" s="18" t="s">
        <v>3650</v>
      </c>
      <c r="C99" s="19">
        <v>287</v>
      </c>
      <c r="D99" s="20">
        <v>34.06</v>
      </c>
      <c r="E99" s="21">
        <v>9775.2199999999993</v>
      </c>
      <c r="F99" s="18" t="s">
        <v>81</v>
      </c>
    </row>
    <row r="100" spans="1:6" ht="14.25" customHeight="1" x14ac:dyDescent="0.2">
      <c r="A100" s="18" t="s">
        <v>3585</v>
      </c>
      <c r="B100" s="18" t="s">
        <v>3651</v>
      </c>
      <c r="C100" s="19">
        <v>291</v>
      </c>
      <c r="D100" s="20">
        <v>34.049999999999997</v>
      </c>
      <c r="E100" s="21">
        <v>9908.5499999999993</v>
      </c>
      <c r="F100" s="18" t="s">
        <v>81</v>
      </c>
    </row>
    <row r="101" spans="1:6" ht="14.25" customHeight="1" x14ac:dyDescent="0.2">
      <c r="A101" s="18" t="s">
        <v>3585</v>
      </c>
      <c r="B101" s="18" t="s">
        <v>3652</v>
      </c>
      <c r="C101" s="19">
        <v>285</v>
      </c>
      <c r="D101" s="20">
        <v>34.020000000000003</v>
      </c>
      <c r="E101" s="21">
        <v>9695.7000000000007</v>
      </c>
      <c r="F101" s="18" t="s">
        <v>81</v>
      </c>
    </row>
    <row r="102" spans="1:6" ht="14.25" customHeight="1" x14ac:dyDescent="0.2">
      <c r="A102" s="18" t="s">
        <v>3585</v>
      </c>
      <c r="B102" s="18" t="s">
        <v>3653</v>
      </c>
      <c r="C102" s="19">
        <v>96</v>
      </c>
      <c r="D102" s="20">
        <v>34.04</v>
      </c>
      <c r="E102" s="21">
        <v>3267.84</v>
      </c>
      <c r="F102" s="18" t="s">
        <v>81</v>
      </c>
    </row>
    <row r="103" spans="1:6" ht="14.25" customHeight="1" x14ac:dyDescent="0.2">
      <c r="A103" s="18" t="s">
        <v>3585</v>
      </c>
      <c r="B103" s="18" t="s">
        <v>3653</v>
      </c>
      <c r="C103" s="19">
        <v>192</v>
      </c>
      <c r="D103" s="20">
        <v>34.04</v>
      </c>
      <c r="E103" s="21">
        <v>6535.68</v>
      </c>
      <c r="F103" s="18" t="s">
        <v>81</v>
      </c>
    </row>
    <row r="104" spans="1:6" ht="14.25" customHeight="1" x14ac:dyDescent="0.2">
      <c r="A104" s="18" t="s">
        <v>3585</v>
      </c>
      <c r="B104" s="18" t="s">
        <v>3654</v>
      </c>
      <c r="C104" s="19">
        <v>283</v>
      </c>
      <c r="D104" s="20">
        <v>34.049999999999997</v>
      </c>
      <c r="E104" s="21">
        <v>9636.15</v>
      </c>
      <c r="F104" s="18" t="s">
        <v>81</v>
      </c>
    </row>
    <row r="105" spans="1:6" ht="14.25" customHeight="1" x14ac:dyDescent="0.2">
      <c r="A105" s="18" t="s">
        <v>3585</v>
      </c>
      <c r="B105" s="18" t="s">
        <v>3655</v>
      </c>
      <c r="C105" s="19">
        <v>281</v>
      </c>
      <c r="D105" s="20">
        <v>34.06</v>
      </c>
      <c r="E105" s="21">
        <v>9570.86</v>
      </c>
      <c r="F105" s="18" t="s">
        <v>81</v>
      </c>
    </row>
    <row r="106" spans="1:6" ht="14.25" customHeight="1" x14ac:dyDescent="0.2">
      <c r="A106" s="18" t="s">
        <v>3585</v>
      </c>
      <c r="B106" s="18" t="s">
        <v>3656</v>
      </c>
      <c r="C106" s="19">
        <v>283</v>
      </c>
      <c r="D106" s="20">
        <v>34.049999999999997</v>
      </c>
      <c r="E106" s="21">
        <v>9636.15</v>
      </c>
      <c r="F106" s="18" t="s">
        <v>81</v>
      </c>
    </row>
    <row r="107" spans="1:6" ht="14.25" customHeight="1" x14ac:dyDescent="0.2">
      <c r="A107" s="18" t="s">
        <v>3585</v>
      </c>
      <c r="B107" s="18" t="s">
        <v>3657</v>
      </c>
      <c r="C107" s="19">
        <v>146</v>
      </c>
      <c r="D107" s="20">
        <v>34.07</v>
      </c>
      <c r="E107" s="21">
        <v>4974.22</v>
      </c>
      <c r="F107" s="18" t="s">
        <v>81</v>
      </c>
    </row>
    <row r="108" spans="1:6" ht="14.25" customHeight="1" x14ac:dyDescent="0.2">
      <c r="A108" s="18" t="s">
        <v>3585</v>
      </c>
      <c r="B108" s="18" t="s">
        <v>3658</v>
      </c>
      <c r="C108" s="19">
        <v>354</v>
      </c>
      <c r="D108" s="20">
        <v>34.06</v>
      </c>
      <c r="E108" s="21">
        <v>12057.24</v>
      </c>
      <c r="F108" s="18" t="s">
        <v>81</v>
      </c>
    </row>
    <row r="109" spans="1:6" ht="14.25" customHeight="1" x14ac:dyDescent="0.2">
      <c r="A109" s="18" t="s">
        <v>3585</v>
      </c>
      <c r="B109" s="18" t="s">
        <v>3659</v>
      </c>
      <c r="C109" s="19">
        <v>14</v>
      </c>
      <c r="D109" s="20">
        <v>34.07</v>
      </c>
      <c r="E109" s="21">
        <v>476.98</v>
      </c>
      <c r="F109" s="18" t="s">
        <v>81</v>
      </c>
    </row>
    <row r="110" spans="1:6" ht="14.25" customHeight="1" x14ac:dyDescent="0.2">
      <c r="A110" s="18" t="s">
        <v>3585</v>
      </c>
      <c r="B110" s="18" t="s">
        <v>3660</v>
      </c>
      <c r="C110" s="19">
        <v>304</v>
      </c>
      <c r="D110" s="20">
        <v>34.08</v>
      </c>
      <c r="E110" s="21">
        <v>10360.32</v>
      </c>
      <c r="F110" s="18" t="s">
        <v>81</v>
      </c>
    </row>
    <row r="111" spans="1:6" ht="14.25" customHeight="1" x14ac:dyDescent="0.2">
      <c r="A111" s="18" t="s">
        <v>3585</v>
      </c>
      <c r="B111" s="18" t="s">
        <v>3661</v>
      </c>
      <c r="C111" s="19">
        <v>290</v>
      </c>
      <c r="D111" s="20">
        <v>34.1</v>
      </c>
      <c r="E111" s="21">
        <v>9889</v>
      </c>
      <c r="F111" s="18" t="s">
        <v>81</v>
      </c>
    </row>
    <row r="112" spans="1:6" ht="14.25" customHeight="1" x14ac:dyDescent="0.2">
      <c r="A112" s="18" t="s">
        <v>3585</v>
      </c>
      <c r="B112" s="18" t="s">
        <v>3661</v>
      </c>
      <c r="C112" s="19">
        <v>6</v>
      </c>
      <c r="D112" s="20">
        <v>34.1</v>
      </c>
      <c r="E112" s="21">
        <v>204.6</v>
      </c>
      <c r="F112" s="18" t="s">
        <v>81</v>
      </c>
    </row>
    <row r="113" spans="1:6" ht="14.25" customHeight="1" x14ac:dyDescent="0.2">
      <c r="A113" s="18" t="s">
        <v>3585</v>
      </c>
      <c r="B113" s="18" t="s">
        <v>3662</v>
      </c>
      <c r="C113" s="19">
        <v>287</v>
      </c>
      <c r="D113" s="20">
        <v>34.1</v>
      </c>
      <c r="E113" s="21">
        <v>9786.7000000000007</v>
      </c>
      <c r="F113" s="18" t="s">
        <v>81</v>
      </c>
    </row>
    <row r="114" spans="1:6" ht="14.25" customHeight="1" x14ac:dyDescent="0.2">
      <c r="A114" s="18" t="s">
        <v>3585</v>
      </c>
      <c r="B114" s="18" t="s">
        <v>3663</v>
      </c>
      <c r="C114" s="19">
        <v>81</v>
      </c>
      <c r="D114" s="20">
        <v>34.1</v>
      </c>
      <c r="E114" s="21">
        <v>2762.1</v>
      </c>
      <c r="F114" s="18" t="s">
        <v>81</v>
      </c>
    </row>
    <row r="115" spans="1:6" ht="14.25" customHeight="1" x14ac:dyDescent="0.2">
      <c r="A115" s="18" t="s">
        <v>3585</v>
      </c>
      <c r="B115" s="18" t="s">
        <v>3663</v>
      </c>
      <c r="C115" s="19">
        <v>198</v>
      </c>
      <c r="D115" s="20">
        <v>34.1</v>
      </c>
      <c r="E115" s="21">
        <v>6751.8</v>
      </c>
      <c r="F115" s="18" t="s">
        <v>81</v>
      </c>
    </row>
    <row r="116" spans="1:6" ht="14.25" customHeight="1" x14ac:dyDescent="0.2">
      <c r="A116" s="18" t="s">
        <v>3585</v>
      </c>
      <c r="B116" s="18" t="s">
        <v>3664</v>
      </c>
      <c r="C116" s="19">
        <v>349</v>
      </c>
      <c r="D116" s="20">
        <v>34.1</v>
      </c>
      <c r="E116" s="21">
        <v>11900.9</v>
      </c>
      <c r="F116" s="18" t="s">
        <v>81</v>
      </c>
    </row>
    <row r="117" spans="1:6" ht="14.25" customHeight="1" x14ac:dyDescent="0.2">
      <c r="A117" s="18" t="s">
        <v>3585</v>
      </c>
      <c r="B117" s="18" t="s">
        <v>3665</v>
      </c>
      <c r="C117" s="19">
        <v>110</v>
      </c>
      <c r="D117" s="20">
        <v>34.090000000000003</v>
      </c>
      <c r="E117" s="21">
        <v>3749.9</v>
      </c>
      <c r="F117" s="18" t="s">
        <v>81</v>
      </c>
    </row>
    <row r="118" spans="1:6" ht="14.25" customHeight="1" x14ac:dyDescent="0.2">
      <c r="A118" s="18" t="s">
        <v>3585</v>
      </c>
      <c r="B118" s="18" t="s">
        <v>3665</v>
      </c>
      <c r="C118" s="19">
        <v>178</v>
      </c>
      <c r="D118" s="20">
        <v>34.090000000000003</v>
      </c>
      <c r="E118" s="21">
        <v>6068.02</v>
      </c>
      <c r="F118" s="18" t="s">
        <v>81</v>
      </c>
    </row>
    <row r="119" spans="1:6" ht="14.25" customHeight="1" x14ac:dyDescent="0.2">
      <c r="A119" s="18" t="s">
        <v>3585</v>
      </c>
      <c r="B119" s="18" t="s">
        <v>556</v>
      </c>
      <c r="C119" s="19">
        <v>396</v>
      </c>
      <c r="D119" s="20">
        <v>34.090000000000003</v>
      </c>
      <c r="E119" s="21">
        <v>13499.64</v>
      </c>
      <c r="F119" s="18" t="s">
        <v>81</v>
      </c>
    </row>
    <row r="120" spans="1:6" ht="14.25" customHeight="1" x14ac:dyDescent="0.2">
      <c r="A120" s="18" t="s">
        <v>3585</v>
      </c>
      <c r="B120" s="18" t="s">
        <v>3666</v>
      </c>
      <c r="C120" s="19">
        <v>226</v>
      </c>
      <c r="D120" s="20">
        <v>34.08</v>
      </c>
      <c r="E120" s="21">
        <v>7702.08</v>
      </c>
      <c r="F120" s="18" t="s">
        <v>81</v>
      </c>
    </row>
    <row r="121" spans="1:6" ht="14.25" customHeight="1" x14ac:dyDescent="0.2">
      <c r="A121" s="18" t="s">
        <v>3585</v>
      </c>
      <c r="B121" s="18" t="s">
        <v>3666</v>
      </c>
      <c r="C121" s="19">
        <v>51</v>
      </c>
      <c r="D121" s="20">
        <v>34.08</v>
      </c>
      <c r="E121" s="21">
        <v>1738.08</v>
      </c>
      <c r="F121" s="18" t="s">
        <v>81</v>
      </c>
    </row>
    <row r="122" spans="1:6" ht="14.25" customHeight="1" x14ac:dyDescent="0.2">
      <c r="A122" s="18" t="s">
        <v>3585</v>
      </c>
      <c r="B122" s="18" t="s">
        <v>3667</v>
      </c>
      <c r="C122" s="19">
        <v>288</v>
      </c>
      <c r="D122" s="20">
        <v>34.08</v>
      </c>
      <c r="E122" s="21">
        <v>9815.0400000000009</v>
      </c>
      <c r="F122" s="18" t="s">
        <v>81</v>
      </c>
    </row>
    <row r="123" spans="1:6" ht="14.25" customHeight="1" x14ac:dyDescent="0.2">
      <c r="A123" s="18" t="s">
        <v>3585</v>
      </c>
      <c r="B123" s="18" t="s">
        <v>3668</v>
      </c>
      <c r="C123" s="19">
        <v>289</v>
      </c>
      <c r="D123" s="20">
        <v>34.08</v>
      </c>
      <c r="E123" s="21">
        <v>9849.1200000000008</v>
      </c>
      <c r="F123" s="18" t="s">
        <v>81</v>
      </c>
    </row>
    <row r="124" spans="1:6" ht="14.25" customHeight="1" x14ac:dyDescent="0.2">
      <c r="A124" s="18" t="s">
        <v>3585</v>
      </c>
      <c r="B124" s="18" t="s">
        <v>3669</v>
      </c>
      <c r="C124" s="19">
        <v>327</v>
      </c>
      <c r="D124" s="20">
        <v>34.08</v>
      </c>
      <c r="E124" s="21">
        <v>11144.16</v>
      </c>
      <c r="F124" s="18" t="s">
        <v>81</v>
      </c>
    </row>
    <row r="125" spans="1:6" ht="14.25" customHeight="1" x14ac:dyDescent="0.2">
      <c r="A125" s="18" t="s">
        <v>3585</v>
      </c>
      <c r="B125" s="18" t="s">
        <v>3670</v>
      </c>
      <c r="C125" s="19">
        <v>297</v>
      </c>
      <c r="D125" s="20">
        <v>34.08</v>
      </c>
      <c r="E125" s="21">
        <v>10121.76</v>
      </c>
      <c r="F125" s="18" t="s">
        <v>81</v>
      </c>
    </row>
    <row r="126" spans="1:6" ht="14.25" customHeight="1" x14ac:dyDescent="0.2">
      <c r="A126" s="18" t="s">
        <v>3585</v>
      </c>
      <c r="B126" s="18" t="s">
        <v>3671</v>
      </c>
      <c r="C126" s="19">
        <v>389</v>
      </c>
      <c r="D126" s="20">
        <v>34.08</v>
      </c>
      <c r="E126" s="21">
        <v>13257.12</v>
      </c>
      <c r="F126" s="18" t="s">
        <v>81</v>
      </c>
    </row>
    <row r="127" spans="1:6" ht="14.25" customHeight="1" x14ac:dyDescent="0.2">
      <c r="A127" s="18" t="s">
        <v>3585</v>
      </c>
      <c r="B127" s="18" t="s">
        <v>3672</v>
      </c>
      <c r="C127" s="19">
        <v>200</v>
      </c>
      <c r="D127" s="20">
        <v>34.07</v>
      </c>
      <c r="E127" s="21">
        <v>6814</v>
      </c>
      <c r="F127" s="18" t="s">
        <v>81</v>
      </c>
    </row>
    <row r="128" spans="1:6" ht="14.25" customHeight="1" x14ac:dyDescent="0.2">
      <c r="A128" s="18" t="s">
        <v>3585</v>
      </c>
      <c r="B128" s="18" t="s">
        <v>3672</v>
      </c>
      <c r="C128" s="19">
        <v>80</v>
      </c>
      <c r="D128" s="20">
        <v>34.07</v>
      </c>
      <c r="E128" s="21">
        <v>2725.6</v>
      </c>
      <c r="F128" s="18" t="s">
        <v>81</v>
      </c>
    </row>
    <row r="129" spans="1:6" ht="14.25" customHeight="1" x14ac:dyDescent="0.2">
      <c r="A129" s="18" t="s">
        <v>3585</v>
      </c>
      <c r="B129" s="18" t="s">
        <v>3673</v>
      </c>
      <c r="C129" s="19">
        <v>395</v>
      </c>
      <c r="D129" s="20">
        <v>34.03</v>
      </c>
      <c r="E129" s="21">
        <v>13441.85</v>
      </c>
      <c r="F129" s="18" t="s">
        <v>81</v>
      </c>
    </row>
    <row r="130" spans="1:6" ht="14.25" customHeight="1" x14ac:dyDescent="0.2">
      <c r="A130" s="18" t="s">
        <v>3585</v>
      </c>
      <c r="B130" s="18" t="s">
        <v>3674</v>
      </c>
      <c r="C130" s="19">
        <v>339</v>
      </c>
      <c r="D130" s="20">
        <v>33.99</v>
      </c>
      <c r="E130" s="21">
        <v>11522.61</v>
      </c>
      <c r="F130" s="18" t="s">
        <v>81</v>
      </c>
    </row>
    <row r="131" spans="1:6" ht="14.25" customHeight="1" x14ac:dyDescent="0.2">
      <c r="A131" s="18" t="s">
        <v>3585</v>
      </c>
      <c r="B131" s="18" t="s">
        <v>3675</v>
      </c>
      <c r="C131" s="19">
        <v>307</v>
      </c>
      <c r="D131" s="20">
        <v>34.01</v>
      </c>
      <c r="E131" s="21">
        <v>10441.07</v>
      </c>
      <c r="F131" s="18" t="s">
        <v>81</v>
      </c>
    </row>
    <row r="132" spans="1:6" ht="14.25" customHeight="1" x14ac:dyDescent="0.2">
      <c r="A132" s="18" t="s">
        <v>3585</v>
      </c>
      <c r="B132" s="18" t="s">
        <v>3676</v>
      </c>
      <c r="C132" s="19">
        <v>143</v>
      </c>
      <c r="D132" s="20">
        <v>34</v>
      </c>
      <c r="E132" s="21">
        <v>4862</v>
      </c>
      <c r="F132" s="18" t="s">
        <v>81</v>
      </c>
    </row>
    <row r="133" spans="1:6" ht="14.25" customHeight="1" x14ac:dyDescent="0.2">
      <c r="A133" s="18" t="s">
        <v>3585</v>
      </c>
      <c r="B133" s="18" t="s">
        <v>3676</v>
      </c>
      <c r="C133" s="19">
        <v>150</v>
      </c>
      <c r="D133" s="20">
        <v>34</v>
      </c>
      <c r="E133" s="21">
        <v>5100</v>
      </c>
      <c r="F133" s="18" t="s">
        <v>81</v>
      </c>
    </row>
    <row r="134" spans="1:6" ht="14.25" customHeight="1" x14ac:dyDescent="0.2">
      <c r="A134" s="18" t="s">
        <v>3585</v>
      </c>
      <c r="B134" s="18" t="s">
        <v>3677</v>
      </c>
      <c r="C134" s="19">
        <v>214</v>
      </c>
      <c r="D134" s="20">
        <v>34</v>
      </c>
      <c r="E134" s="21">
        <v>7276</v>
      </c>
      <c r="F134" s="18" t="s">
        <v>81</v>
      </c>
    </row>
    <row r="135" spans="1:6" ht="14.25" customHeight="1" x14ac:dyDescent="0.2">
      <c r="A135" s="18" t="s">
        <v>3585</v>
      </c>
      <c r="B135" s="18" t="s">
        <v>3677</v>
      </c>
      <c r="C135" s="19">
        <v>75</v>
      </c>
      <c r="D135" s="20">
        <v>34</v>
      </c>
      <c r="E135" s="21">
        <v>2550</v>
      </c>
      <c r="F135" s="18" t="s">
        <v>81</v>
      </c>
    </row>
    <row r="136" spans="1:6" ht="14.25" customHeight="1" x14ac:dyDescent="0.2">
      <c r="A136" s="18" t="s">
        <v>3585</v>
      </c>
      <c r="B136" s="18" t="s">
        <v>3678</v>
      </c>
      <c r="C136" s="19">
        <v>284</v>
      </c>
      <c r="D136" s="20">
        <v>34</v>
      </c>
      <c r="E136" s="21">
        <v>9656</v>
      </c>
      <c r="F136" s="18" t="s">
        <v>81</v>
      </c>
    </row>
    <row r="137" spans="1:6" ht="14.25" customHeight="1" x14ac:dyDescent="0.2">
      <c r="A137" s="18" t="s">
        <v>3585</v>
      </c>
      <c r="B137" s="18" t="s">
        <v>3679</v>
      </c>
      <c r="C137" s="19">
        <v>282</v>
      </c>
      <c r="D137" s="20">
        <v>34</v>
      </c>
      <c r="E137" s="21">
        <v>9588</v>
      </c>
      <c r="F137" s="18" t="s">
        <v>81</v>
      </c>
    </row>
    <row r="138" spans="1:6" ht="14.25" customHeight="1" x14ac:dyDescent="0.2">
      <c r="A138" s="18" t="s">
        <v>3585</v>
      </c>
      <c r="B138" s="18" t="s">
        <v>3680</v>
      </c>
      <c r="C138" s="19">
        <v>287</v>
      </c>
      <c r="D138" s="20">
        <v>34.01</v>
      </c>
      <c r="E138" s="21">
        <v>9760.8700000000008</v>
      </c>
      <c r="F138" s="18" t="s">
        <v>81</v>
      </c>
    </row>
    <row r="139" spans="1:6" ht="14.25" customHeight="1" x14ac:dyDescent="0.2">
      <c r="A139" s="18" t="s">
        <v>3585</v>
      </c>
      <c r="B139" s="18" t="s">
        <v>3681</v>
      </c>
      <c r="C139" s="19">
        <v>287</v>
      </c>
      <c r="D139" s="20">
        <v>34.03</v>
      </c>
      <c r="E139" s="21">
        <v>9766.61</v>
      </c>
      <c r="F139" s="18" t="s">
        <v>81</v>
      </c>
    </row>
    <row r="140" spans="1:6" ht="14.25" customHeight="1" x14ac:dyDescent="0.2">
      <c r="A140" s="18" t="s">
        <v>3585</v>
      </c>
      <c r="B140" s="18" t="s">
        <v>3682</v>
      </c>
      <c r="C140" s="19">
        <v>261</v>
      </c>
      <c r="D140" s="20">
        <v>34.020000000000003</v>
      </c>
      <c r="E140" s="21">
        <v>8879.2199999999993</v>
      </c>
      <c r="F140" s="18" t="s">
        <v>81</v>
      </c>
    </row>
    <row r="141" spans="1:6" ht="14.25" customHeight="1" x14ac:dyDescent="0.2">
      <c r="A141" s="18" t="s">
        <v>3585</v>
      </c>
      <c r="B141" s="18" t="s">
        <v>3683</v>
      </c>
      <c r="C141" s="19">
        <v>303</v>
      </c>
      <c r="D141" s="20">
        <v>34.07</v>
      </c>
      <c r="E141" s="21">
        <v>10323.209999999999</v>
      </c>
      <c r="F141" s="18" t="s">
        <v>81</v>
      </c>
    </row>
    <row r="142" spans="1:6" ht="14.25" customHeight="1" x14ac:dyDescent="0.2">
      <c r="A142" s="18" t="s">
        <v>3585</v>
      </c>
      <c r="B142" s="18" t="s">
        <v>189</v>
      </c>
      <c r="C142" s="19">
        <v>304</v>
      </c>
      <c r="D142" s="20">
        <v>34.06</v>
      </c>
      <c r="E142" s="21">
        <v>10354.24</v>
      </c>
      <c r="F142" s="18" t="s">
        <v>81</v>
      </c>
    </row>
    <row r="143" spans="1:6" ht="14.25" customHeight="1" x14ac:dyDescent="0.2">
      <c r="A143" s="18" t="s">
        <v>3585</v>
      </c>
      <c r="B143" s="18" t="s">
        <v>3684</v>
      </c>
      <c r="C143" s="19">
        <v>291</v>
      </c>
      <c r="D143" s="20">
        <v>34.07</v>
      </c>
      <c r="E143" s="21">
        <v>9914.3700000000008</v>
      </c>
      <c r="F143" s="18" t="s">
        <v>81</v>
      </c>
    </row>
    <row r="144" spans="1:6" ht="14.25" customHeight="1" x14ac:dyDescent="0.2">
      <c r="A144" s="18" t="s">
        <v>3585</v>
      </c>
      <c r="B144" s="18" t="s">
        <v>3685</v>
      </c>
      <c r="C144" s="19">
        <v>71</v>
      </c>
      <c r="D144" s="20">
        <v>34.06</v>
      </c>
      <c r="E144" s="21">
        <v>2418.2600000000002</v>
      </c>
      <c r="F144" s="18" t="s">
        <v>81</v>
      </c>
    </row>
    <row r="145" spans="1:6" ht="14.25" customHeight="1" x14ac:dyDescent="0.2">
      <c r="A145" s="18" t="s">
        <v>3585</v>
      </c>
      <c r="B145" s="18" t="s">
        <v>3686</v>
      </c>
      <c r="C145" s="19">
        <v>392</v>
      </c>
      <c r="D145" s="20">
        <v>34.07</v>
      </c>
      <c r="E145" s="21">
        <v>13355.44</v>
      </c>
      <c r="F145" s="18" t="s">
        <v>81</v>
      </c>
    </row>
    <row r="146" spans="1:6" ht="14.25" customHeight="1" x14ac:dyDescent="0.2">
      <c r="A146" s="18" t="s">
        <v>3585</v>
      </c>
      <c r="B146" s="18" t="s">
        <v>3687</v>
      </c>
      <c r="C146" s="19">
        <v>330</v>
      </c>
      <c r="D146" s="20">
        <v>34.090000000000003</v>
      </c>
      <c r="E146" s="21">
        <v>11249.7</v>
      </c>
      <c r="F146" s="18" t="s">
        <v>81</v>
      </c>
    </row>
    <row r="147" spans="1:6" ht="14.25" customHeight="1" x14ac:dyDescent="0.2">
      <c r="A147" s="18" t="s">
        <v>3585</v>
      </c>
      <c r="B147" s="18" t="s">
        <v>3687</v>
      </c>
      <c r="C147" s="19">
        <v>25</v>
      </c>
      <c r="D147" s="20">
        <v>34.090000000000003</v>
      </c>
      <c r="E147" s="21">
        <v>852.25</v>
      </c>
      <c r="F147" s="18" t="s">
        <v>81</v>
      </c>
    </row>
    <row r="148" spans="1:6" ht="14.25" customHeight="1" x14ac:dyDescent="0.2">
      <c r="A148" s="18" t="s">
        <v>3585</v>
      </c>
      <c r="B148" s="18" t="s">
        <v>3688</v>
      </c>
      <c r="C148" s="19">
        <v>197</v>
      </c>
      <c r="D148" s="20">
        <v>34.08</v>
      </c>
      <c r="E148" s="21">
        <v>6713.76</v>
      </c>
      <c r="F148" s="18" t="s">
        <v>81</v>
      </c>
    </row>
    <row r="149" spans="1:6" ht="14.25" customHeight="1" x14ac:dyDescent="0.2">
      <c r="A149" s="18" t="s">
        <v>3585</v>
      </c>
      <c r="B149" s="18" t="s">
        <v>3688</v>
      </c>
      <c r="C149" s="19">
        <v>159</v>
      </c>
      <c r="D149" s="20">
        <v>34.08</v>
      </c>
      <c r="E149" s="21">
        <v>5418.72</v>
      </c>
      <c r="F149" s="18" t="s">
        <v>81</v>
      </c>
    </row>
    <row r="150" spans="1:6" ht="14.25" customHeight="1" x14ac:dyDescent="0.2">
      <c r="A150" s="18" t="s">
        <v>3585</v>
      </c>
      <c r="B150" s="18" t="s">
        <v>3689</v>
      </c>
      <c r="C150" s="19">
        <v>277</v>
      </c>
      <c r="D150" s="20">
        <v>34.07</v>
      </c>
      <c r="E150" s="21">
        <v>9437.39</v>
      </c>
      <c r="F150" s="18" t="s">
        <v>81</v>
      </c>
    </row>
    <row r="151" spans="1:6" ht="14.25" customHeight="1" x14ac:dyDescent="0.2">
      <c r="A151" s="18" t="s">
        <v>3585</v>
      </c>
      <c r="B151" s="18" t="s">
        <v>3690</v>
      </c>
      <c r="C151" s="19">
        <v>281</v>
      </c>
      <c r="D151" s="20">
        <v>34.07</v>
      </c>
      <c r="E151" s="21">
        <v>9573.67</v>
      </c>
      <c r="F151" s="18" t="s">
        <v>81</v>
      </c>
    </row>
    <row r="152" spans="1:6" ht="14.25" customHeight="1" x14ac:dyDescent="0.2">
      <c r="A152" s="18" t="s">
        <v>3585</v>
      </c>
      <c r="B152" s="18" t="s">
        <v>3691</v>
      </c>
      <c r="C152" s="19">
        <v>283</v>
      </c>
      <c r="D152" s="20">
        <v>34.06</v>
      </c>
      <c r="E152" s="21">
        <v>9638.98</v>
      </c>
      <c r="F152" s="18" t="s">
        <v>81</v>
      </c>
    </row>
    <row r="153" spans="1:6" ht="14.25" customHeight="1" x14ac:dyDescent="0.2">
      <c r="A153" s="18" t="s">
        <v>3585</v>
      </c>
      <c r="B153" s="18" t="s">
        <v>3692</v>
      </c>
      <c r="C153" s="19">
        <v>196</v>
      </c>
      <c r="D153" s="20">
        <v>34.1</v>
      </c>
      <c r="E153" s="21">
        <v>6683.6</v>
      </c>
      <c r="F153" s="18" t="s">
        <v>81</v>
      </c>
    </row>
    <row r="154" spans="1:6" ht="14.25" customHeight="1" x14ac:dyDescent="0.2">
      <c r="A154" s="18" t="s">
        <v>3585</v>
      </c>
      <c r="B154" s="18" t="s">
        <v>3692</v>
      </c>
      <c r="C154" s="19">
        <v>83</v>
      </c>
      <c r="D154" s="20">
        <v>34.1</v>
      </c>
      <c r="E154" s="21">
        <v>2830.3</v>
      </c>
      <c r="F154" s="18" t="s">
        <v>81</v>
      </c>
    </row>
    <row r="155" spans="1:6" ht="14.25" customHeight="1" x14ac:dyDescent="0.2">
      <c r="A155" s="18" t="s">
        <v>3585</v>
      </c>
      <c r="B155" s="18" t="s">
        <v>3560</v>
      </c>
      <c r="C155" s="19">
        <v>239</v>
      </c>
      <c r="D155" s="20">
        <v>34.11</v>
      </c>
      <c r="E155" s="21">
        <v>8152.29</v>
      </c>
      <c r="F155" s="18" t="s">
        <v>81</v>
      </c>
    </row>
    <row r="156" spans="1:6" ht="14.25" customHeight="1" x14ac:dyDescent="0.2">
      <c r="A156" s="18" t="s">
        <v>3585</v>
      </c>
      <c r="B156" s="18" t="s">
        <v>3560</v>
      </c>
      <c r="C156" s="19">
        <v>49</v>
      </c>
      <c r="D156" s="20">
        <v>34.11</v>
      </c>
      <c r="E156" s="21">
        <v>1671.39</v>
      </c>
      <c r="F156" s="18" t="s">
        <v>81</v>
      </c>
    </row>
    <row r="157" spans="1:6" ht="14.25" customHeight="1" x14ac:dyDescent="0.2">
      <c r="A157" s="18" t="s">
        <v>3585</v>
      </c>
      <c r="B157" s="18" t="s">
        <v>3169</v>
      </c>
      <c r="C157" s="19">
        <v>371</v>
      </c>
      <c r="D157" s="20">
        <v>34.11</v>
      </c>
      <c r="E157" s="21">
        <v>12654.81</v>
      </c>
      <c r="F157" s="18" t="s">
        <v>81</v>
      </c>
    </row>
    <row r="158" spans="1:6" ht="14.25" customHeight="1" x14ac:dyDescent="0.2">
      <c r="A158" s="18" t="s">
        <v>3585</v>
      </c>
      <c r="B158" s="18" t="s">
        <v>3693</v>
      </c>
      <c r="C158" s="19">
        <v>386</v>
      </c>
      <c r="D158" s="20">
        <v>34.119999999999997</v>
      </c>
      <c r="E158" s="21">
        <v>13170.32</v>
      </c>
      <c r="F158" s="18" t="s">
        <v>81</v>
      </c>
    </row>
    <row r="159" spans="1:6" ht="14.25" customHeight="1" x14ac:dyDescent="0.2">
      <c r="A159" s="18" t="s">
        <v>3585</v>
      </c>
      <c r="B159" s="18" t="s">
        <v>3694</v>
      </c>
      <c r="C159" s="19">
        <v>393</v>
      </c>
      <c r="D159" s="20">
        <v>34.119999999999997</v>
      </c>
      <c r="E159" s="21">
        <v>13409.16</v>
      </c>
      <c r="F159" s="18" t="s">
        <v>81</v>
      </c>
    </row>
    <row r="160" spans="1:6" ht="14.25" customHeight="1" x14ac:dyDescent="0.2">
      <c r="A160" s="18" t="s">
        <v>3585</v>
      </c>
      <c r="B160" s="18" t="s">
        <v>3695</v>
      </c>
      <c r="C160" s="19">
        <v>281</v>
      </c>
      <c r="D160" s="20">
        <v>34.1</v>
      </c>
      <c r="E160" s="21">
        <v>9582.1</v>
      </c>
      <c r="F160" s="18" t="s">
        <v>81</v>
      </c>
    </row>
    <row r="161" spans="1:6" ht="14.25" customHeight="1" x14ac:dyDescent="0.2">
      <c r="A161" s="18" t="s">
        <v>3585</v>
      </c>
      <c r="B161" s="18" t="s">
        <v>3696</v>
      </c>
      <c r="C161" s="19">
        <v>152</v>
      </c>
      <c r="D161" s="20">
        <v>34.090000000000003</v>
      </c>
      <c r="E161" s="21">
        <v>5181.68</v>
      </c>
      <c r="F161" s="18" t="s">
        <v>81</v>
      </c>
    </row>
    <row r="162" spans="1:6" ht="14.25" customHeight="1" x14ac:dyDescent="0.2">
      <c r="A162" s="18" t="s">
        <v>3585</v>
      </c>
      <c r="B162" s="18" t="s">
        <v>3696</v>
      </c>
      <c r="C162" s="19">
        <v>134</v>
      </c>
      <c r="D162" s="20">
        <v>34.090000000000003</v>
      </c>
      <c r="E162" s="21">
        <v>4568.0600000000004</v>
      </c>
      <c r="F162" s="18" t="s">
        <v>81</v>
      </c>
    </row>
    <row r="163" spans="1:6" ht="14.25" customHeight="1" x14ac:dyDescent="0.2">
      <c r="A163" s="18" t="s">
        <v>3585</v>
      </c>
      <c r="B163" s="18" t="s">
        <v>3697</v>
      </c>
      <c r="C163" s="19">
        <v>142</v>
      </c>
      <c r="D163" s="20">
        <v>34.090000000000003</v>
      </c>
      <c r="E163" s="21">
        <v>4840.78</v>
      </c>
      <c r="F163" s="18" t="s">
        <v>81</v>
      </c>
    </row>
    <row r="164" spans="1:6" ht="14.25" customHeight="1" x14ac:dyDescent="0.2">
      <c r="A164" s="18" t="s">
        <v>3585</v>
      </c>
      <c r="B164" s="18" t="s">
        <v>3697</v>
      </c>
      <c r="C164" s="19">
        <v>142</v>
      </c>
      <c r="D164" s="20">
        <v>34.090000000000003</v>
      </c>
      <c r="E164" s="21">
        <v>4840.78</v>
      </c>
      <c r="F164" s="18" t="s">
        <v>81</v>
      </c>
    </row>
    <row r="165" spans="1:6" ht="14.25" customHeight="1" x14ac:dyDescent="0.2">
      <c r="A165" s="18" t="s">
        <v>3585</v>
      </c>
      <c r="B165" s="18" t="s">
        <v>3698</v>
      </c>
      <c r="C165" s="19">
        <v>419</v>
      </c>
      <c r="D165" s="20">
        <v>34.119999999999997</v>
      </c>
      <c r="E165" s="21">
        <v>14296.28</v>
      </c>
      <c r="F165" s="18" t="s">
        <v>81</v>
      </c>
    </row>
    <row r="166" spans="1:6" ht="14.25" customHeight="1" x14ac:dyDescent="0.2">
      <c r="A166" s="18" t="s">
        <v>3585</v>
      </c>
      <c r="B166" s="18" t="s">
        <v>3699</v>
      </c>
      <c r="C166" s="19">
        <v>408</v>
      </c>
      <c r="D166" s="20">
        <v>34.119999999999997</v>
      </c>
      <c r="E166" s="21">
        <v>13920.96</v>
      </c>
      <c r="F166" s="18" t="s">
        <v>81</v>
      </c>
    </row>
    <row r="167" spans="1:6" ht="14.25" customHeight="1" x14ac:dyDescent="0.2">
      <c r="A167" s="18" t="s">
        <v>3585</v>
      </c>
      <c r="B167" s="18" t="s">
        <v>3700</v>
      </c>
      <c r="C167" s="19">
        <v>420</v>
      </c>
      <c r="D167" s="20">
        <v>34.11</v>
      </c>
      <c r="E167" s="21">
        <v>14326.2</v>
      </c>
      <c r="F167" s="18" t="s">
        <v>81</v>
      </c>
    </row>
    <row r="168" spans="1:6" ht="14.25" customHeight="1" x14ac:dyDescent="0.2">
      <c r="A168" s="18" t="s">
        <v>3585</v>
      </c>
      <c r="B168" s="18" t="s">
        <v>3701</v>
      </c>
      <c r="C168" s="19">
        <v>306</v>
      </c>
      <c r="D168" s="20">
        <v>34.08</v>
      </c>
      <c r="E168" s="21">
        <v>10428.48</v>
      </c>
      <c r="F168" s="18" t="s">
        <v>81</v>
      </c>
    </row>
    <row r="169" spans="1:6" ht="14.25" customHeight="1" x14ac:dyDescent="0.2">
      <c r="A169" s="18" t="s">
        <v>3585</v>
      </c>
      <c r="B169" s="18" t="s">
        <v>3702</v>
      </c>
      <c r="C169" s="19">
        <v>371</v>
      </c>
      <c r="D169" s="20">
        <v>34.14</v>
      </c>
      <c r="E169" s="21">
        <v>12665.94</v>
      </c>
      <c r="F169" s="18" t="s">
        <v>81</v>
      </c>
    </row>
    <row r="170" spans="1:6" ht="14.25" customHeight="1" x14ac:dyDescent="0.2">
      <c r="A170" s="18" t="s">
        <v>3585</v>
      </c>
      <c r="B170" s="18" t="s">
        <v>212</v>
      </c>
      <c r="C170" s="19">
        <v>359</v>
      </c>
      <c r="D170" s="20">
        <v>34.159999999999997</v>
      </c>
      <c r="E170" s="21">
        <v>12263.44</v>
      </c>
      <c r="F170" s="18" t="s">
        <v>81</v>
      </c>
    </row>
    <row r="171" spans="1:6" ht="14.25" customHeight="1" x14ac:dyDescent="0.2">
      <c r="A171" s="18" t="s">
        <v>3585</v>
      </c>
      <c r="B171" s="18" t="s">
        <v>212</v>
      </c>
      <c r="C171" s="19">
        <v>7</v>
      </c>
      <c r="D171" s="20">
        <v>34.159999999999997</v>
      </c>
      <c r="E171" s="21">
        <v>239.12</v>
      </c>
      <c r="F171" s="18" t="s">
        <v>81</v>
      </c>
    </row>
    <row r="172" spans="1:6" ht="14.25" customHeight="1" x14ac:dyDescent="0.2">
      <c r="A172" s="18" t="s">
        <v>3585</v>
      </c>
      <c r="B172" s="18" t="s">
        <v>3703</v>
      </c>
      <c r="C172" s="19">
        <v>201</v>
      </c>
      <c r="D172" s="20">
        <v>34.15</v>
      </c>
      <c r="E172" s="21">
        <v>6864.15</v>
      </c>
      <c r="F172" s="18" t="s">
        <v>81</v>
      </c>
    </row>
    <row r="173" spans="1:6" ht="14.25" customHeight="1" x14ac:dyDescent="0.2">
      <c r="A173" s="18" t="s">
        <v>3585</v>
      </c>
      <c r="B173" s="18" t="s">
        <v>3703</v>
      </c>
      <c r="C173" s="19">
        <v>201</v>
      </c>
      <c r="D173" s="20">
        <v>34.15</v>
      </c>
      <c r="E173" s="21">
        <v>6864.15</v>
      </c>
      <c r="F173" s="18" t="s">
        <v>81</v>
      </c>
    </row>
    <row r="174" spans="1:6" ht="14.25" customHeight="1" x14ac:dyDescent="0.2">
      <c r="A174" s="18" t="s">
        <v>3585</v>
      </c>
      <c r="B174" s="18" t="s">
        <v>3704</v>
      </c>
      <c r="C174" s="19">
        <v>413</v>
      </c>
      <c r="D174" s="20">
        <v>34.159999999999997</v>
      </c>
      <c r="E174" s="21">
        <v>14108.08</v>
      </c>
      <c r="F174" s="18" t="s">
        <v>81</v>
      </c>
    </row>
    <row r="175" spans="1:6" ht="14.25" customHeight="1" x14ac:dyDescent="0.2">
      <c r="A175" s="18" t="s">
        <v>3585</v>
      </c>
      <c r="B175" s="18" t="s">
        <v>3705</v>
      </c>
      <c r="C175" s="19">
        <v>420</v>
      </c>
      <c r="D175" s="20">
        <v>34.159999999999997</v>
      </c>
      <c r="E175" s="21">
        <v>14347.2</v>
      </c>
      <c r="F175" s="18" t="s">
        <v>81</v>
      </c>
    </row>
    <row r="176" spans="1:6" ht="14.25" customHeight="1" x14ac:dyDescent="0.2">
      <c r="A176" s="18" t="s">
        <v>3585</v>
      </c>
      <c r="B176" s="18" t="s">
        <v>3706</v>
      </c>
      <c r="C176" s="19">
        <v>404</v>
      </c>
      <c r="D176" s="20">
        <v>34.14</v>
      </c>
      <c r="E176" s="21">
        <v>13792.56</v>
      </c>
      <c r="F176" s="18" t="s">
        <v>81</v>
      </c>
    </row>
    <row r="177" spans="1:6" ht="14.25" customHeight="1" x14ac:dyDescent="0.2">
      <c r="A177" s="18" t="s">
        <v>3585</v>
      </c>
      <c r="B177" s="18" t="s">
        <v>2193</v>
      </c>
      <c r="C177" s="19">
        <v>66</v>
      </c>
      <c r="D177" s="20">
        <v>34.14</v>
      </c>
      <c r="E177" s="21">
        <v>2253.2399999999998</v>
      </c>
      <c r="F177" s="18" t="s">
        <v>81</v>
      </c>
    </row>
    <row r="178" spans="1:6" ht="14.25" customHeight="1" x14ac:dyDescent="0.2">
      <c r="A178" s="18" t="s">
        <v>3585</v>
      </c>
      <c r="B178" s="18" t="s">
        <v>2193</v>
      </c>
      <c r="C178" s="19">
        <v>264</v>
      </c>
      <c r="D178" s="20">
        <v>34.14</v>
      </c>
      <c r="E178" s="21">
        <v>9012.9599999999991</v>
      </c>
      <c r="F178" s="18" t="s">
        <v>81</v>
      </c>
    </row>
    <row r="179" spans="1:6" ht="14.25" customHeight="1" x14ac:dyDescent="0.2">
      <c r="A179" s="18" t="s">
        <v>3585</v>
      </c>
      <c r="B179" s="18" t="s">
        <v>3707</v>
      </c>
      <c r="C179" s="19">
        <v>350</v>
      </c>
      <c r="D179" s="20">
        <v>34.15</v>
      </c>
      <c r="E179" s="21">
        <v>11952.5</v>
      </c>
      <c r="F179" s="18" t="s">
        <v>81</v>
      </c>
    </row>
    <row r="180" spans="1:6" ht="14.25" customHeight="1" x14ac:dyDescent="0.2">
      <c r="A180" s="18" t="s">
        <v>3585</v>
      </c>
      <c r="B180" s="18" t="s">
        <v>3707</v>
      </c>
      <c r="C180" s="19">
        <v>130</v>
      </c>
      <c r="D180" s="20">
        <v>34.15</v>
      </c>
      <c r="E180" s="21">
        <v>4439.5</v>
      </c>
      <c r="F180" s="18" t="s">
        <v>81</v>
      </c>
    </row>
    <row r="181" spans="1:6" ht="14.25" customHeight="1" x14ac:dyDescent="0.2">
      <c r="A181" s="18" t="s">
        <v>3585</v>
      </c>
      <c r="B181" s="18" t="s">
        <v>3708</v>
      </c>
      <c r="C181" s="19">
        <v>397</v>
      </c>
      <c r="D181" s="20">
        <v>34.18</v>
      </c>
      <c r="E181" s="21">
        <v>13569.46</v>
      </c>
      <c r="F181" s="18" t="s">
        <v>81</v>
      </c>
    </row>
    <row r="182" spans="1:6" ht="14.25" customHeight="1" x14ac:dyDescent="0.2">
      <c r="A182" s="18" t="s">
        <v>3585</v>
      </c>
      <c r="B182" s="18" t="s">
        <v>780</v>
      </c>
      <c r="C182" s="19">
        <v>408</v>
      </c>
      <c r="D182" s="20">
        <v>34.270000000000003</v>
      </c>
      <c r="E182" s="21">
        <v>13982.16</v>
      </c>
      <c r="F182" s="18" t="s">
        <v>81</v>
      </c>
    </row>
    <row r="183" spans="1:6" ht="14.25" customHeight="1" x14ac:dyDescent="0.2">
      <c r="A183" s="18" t="s">
        <v>3585</v>
      </c>
      <c r="B183" s="18" t="s">
        <v>3709</v>
      </c>
      <c r="C183" s="19">
        <v>319</v>
      </c>
      <c r="D183" s="20">
        <v>34.26</v>
      </c>
      <c r="E183" s="21">
        <v>10928.94</v>
      </c>
      <c r="F183" s="18" t="s">
        <v>81</v>
      </c>
    </row>
    <row r="184" spans="1:6" ht="14.25" customHeight="1" x14ac:dyDescent="0.2">
      <c r="A184" s="18" t="s">
        <v>3585</v>
      </c>
      <c r="B184" s="18" t="s">
        <v>955</v>
      </c>
      <c r="C184" s="19">
        <v>314</v>
      </c>
      <c r="D184" s="20">
        <v>34.28</v>
      </c>
      <c r="E184" s="21">
        <v>10763.92</v>
      </c>
      <c r="F184" s="18" t="s">
        <v>81</v>
      </c>
    </row>
    <row r="185" spans="1:6" ht="14.25" customHeight="1" x14ac:dyDescent="0.2">
      <c r="A185" s="18" t="s">
        <v>3585</v>
      </c>
      <c r="B185" s="18" t="s">
        <v>3710</v>
      </c>
      <c r="C185" s="19">
        <v>410</v>
      </c>
      <c r="D185" s="20">
        <v>34.25</v>
      </c>
      <c r="E185" s="21">
        <v>14042.5</v>
      </c>
      <c r="F185" s="18" t="s">
        <v>81</v>
      </c>
    </row>
    <row r="186" spans="1:6" ht="14.25" customHeight="1" x14ac:dyDescent="0.2">
      <c r="A186" s="18" t="s">
        <v>3585</v>
      </c>
      <c r="B186" s="18" t="s">
        <v>3711</v>
      </c>
      <c r="C186" s="19">
        <v>256</v>
      </c>
      <c r="D186" s="20">
        <v>34.26</v>
      </c>
      <c r="E186" s="21">
        <v>8770.56</v>
      </c>
      <c r="F186" s="18" t="s">
        <v>81</v>
      </c>
    </row>
    <row r="187" spans="1:6" ht="14.25" customHeight="1" x14ac:dyDescent="0.2">
      <c r="A187" s="18" t="s">
        <v>3585</v>
      </c>
      <c r="B187" s="18" t="s">
        <v>3711</v>
      </c>
      <c r="C187" s="19">
        <v>156</v>
      </c>
      <c r="D187" s="20">
        <v>34.26</v>
      </c>
      <c r="E187" s="21">
        <v>5344.56</v>
      </c>
      <c r="F187" s="18" t="s">
        <v>81</v>
      </c>
    </row>
    <row r="188" spans="1:6" ht="14.25" customHeight="1" x14ac:dyDescent="0.2">
      <c r="A188" s="18" t="s">
        <v>3585</v>
      </c>
      <c r="B188" s="18" t="s">
        <v>1589</v>
      </c>
      <c r="C188" s="19">
        <v>403</v>
      </c>
      <c r="D188" s="20">
        <v>34.25</v>
      </c>
      <c r="E188" s="21">
        <v>13802.75</v>
      </c>
      <c r="F188" s="18" t="s">
        <v>81</v>
      </c>
    </row>
    <row r="189" spans="1:6" ht="14.25" customHeight="1" x14ac:dyDescent="0.2">
      <c r="A189" s="18" t="s">
        <v>3585</v>
      </c>
      <c r="B189" s="18" t="s">
        <v>3712</v>
      </c>
      <c r="C189" s="19">
        <v>431</v>
      </c>
      <c r="D189" s="20">
        <v>34.22</v>
      </c>
      <c r="E189" s="21">
        <v>14748.82</v>
      </c>
      <c r="F189" s="18" t="s">
        <v>81</v>
      </c>
    </row>
    <row r="190" spans="1:6" ht="14.25" customHeight="1" x14ac:dyDescent="0.2">
      <c r="A190" s="18" t="s">
        <v>3585</v>
      </c>
      <c r="B190" s="18" t="s">
        <v>3713</v>
      </c>
      <c r="C190" s="19">
        <v>73</v>
      </c>
      <c r="D190" s="20">
        <v>34.21</v>
      </c>
      <c r="E190" s="21">
        <v>2497.33</v>
      </c>
      <c r="F190" s="18" t="s">
        <v>81</v>
      </c>
    </row>
    <row r="191" spans="1:6" ht="14.25" customHeight="1" x14ac:dyDescent="0.2">
      <c r="A191" s="18" t="s">
        <v>3585</v>
      </c>
      <c r="B191" s="18" t="s">
        <v>3714</v>
      </c>
      <c r="C191" s="19">
        <v>340</v>
      </c>
      <c r="D191" s="20">
        <v>34.21</v>
      </c>
      <c r="E191" s="21">
        <v>11631.4</v>
      </c>
      <c r="F191" s="18" t="s">
        <v>81</v>
      </c>
    </row>
    <row r="192" spans="1:6" ht="14.25" customHeight="1" x14ac:dyDescent="0.2">
      <c r="A192" s="18" t="s">
        <v>3585</v>
      </c>
      <c r="B192" s="18" t="s">
        <v>3715</v>
      </c>
      <c r="C192" s="19">
        <v>394</v>
      </c>
      <c r="D192" s="20">
        <v>34.19</v>
      </c>
      <c r="E192" s="21">
        <v>13470.86</v>
      </c>
      <c r="F192" s="18" t="s">
        <v>81</v>
      </c>
    </row>
    <row r="193" spans="1:6" ht="14.25" customHeight="1" x14ac:dyDescent="0.2">
      <c r="A193" s="18" t="s">
        <v>3585</v>
      </c>
      <c r="B193" s="18" t="s">
        <v>3716</v>
      </c>
      <c r="C193" s="19">
        <v>200</v>
      </c>
      <c r="D193" s="20">
        <v>34.17</v>
      </c>
      <c r="E193" s="21">
        <v>6834</v>
      </c>
      <c r="F193" s="18" t="s">
        <v>81</v>
      </c>
    </row>
    <row r="194" spans="1:6" ht="14.25" customHeight="1" x14ac:dyDescent="0.2">
      <c r="A194" s="18" t="s">
        <v>3585</v>
      </c>
      <c r="B194" s="18" t="s">
        <v>3716</v>
      </c>
      <c r="C194" s="19">
        <v>225</v>
      </c>
      <c r="D194" s="20">
        <v>34.17</v>
      </c>
      <c r="E194" s="21">
        <v>7688.25</v>
      </c>
      <c r="F194" s="18" t="s">
        <v>81</v>
      </c>
    </row>
    <row r="195" spans="1:6" ht="14.25" customHeight="1" x14ac:dyDescent="0.2">
      <c r="A195" s="18" t="s">
        <v>3585</v>
      </c>
      <c r="B195" s="18" t="s">
        <v>3717</v>
      </c>
      <c r="C195" s="19">
        <v>173</v>
      </c>
      <c r="D195" s="20">
        <v>34.14</v>
      </c>
      <c r="E195" s="21">
        <v>5906.22</v>
      </c>
      <c r="F195" s="18" t="s">
        <v>81</v>
      </c>
    </row>
    <row r="196" spans="1:6" ht="14.25" customHeight="1" x14ac:dyDescent="0.2">
      <c r="A196" s="18" t="s">
        <v>3585</v>
      </c>
      <c r="B196" s="18" t="s">
        <v>3718</v>
      </c>
      <c r="C196" s="19">
        <v>244</v>
      </c>
      <c r="D196" s="20">
        <v>34.14</v>
      </c>
      <c r="E196" s="21">
        <v>8330.16</v>
      </c>
      <c r="F196" s="18" t="s">
        <v>81</v>
      </c>
    </row>
    <row r="197" spans="1:6" ht="14.25" customHeight="1" x14ac:dyDescent="0.2">
      <c r="A197" s="18" t="s">
        <v>3585</v>
      </c>
      <c r="B197" s="18" t="s">
        <v>3719</v>
      </c>
      <c r="C197" s="19">
        <v>254</v>
      </c>
      <c r="D197" s="20">
        <v>34.130000000000003</v>
      </c>
      <c r="E197" s="21">
        <v>8669.02</v>
      </c>
      <c r="F197" s="18" t="s">
        <v>81</v>
      </c>
    </row>
    <row r="198" spans="1:6" ht="14.25" customHeight="1" x14ac:dyDescent="0.2">
      <c r="A198" s="18" t="s">
        <v>3585</v>
      </c>
      <c r="B198" s="18" t="s">
        <v>3719</v>
      </c>
      <c r="C198" s="19">
        <v>103</v>
      </c>
      <c r="D198" s="20">
        <v>34.130000000000003</v>
      </c>
      <c r="E198" s="21">
        <v>3515.39</v>
      </c>
      <c r="F198" s="18" t="s">
        <v>81</v>
      </c>
    </row>
    <row r="199" spans="1:6" ht="14.25" customHeight="1" x14ac:dyDescent="0.2">
      <c r="A199" s="18" t="s">
        <v>3585</v>
      </c>
      <c r="B199" s="18" t="s">
        <v>3720</v>
      </c>
      <c r="C199" s="19">
        <v>375</v>
      </c>
      <c r="D199" s="20">
        <v>34.119999999999997</v>
      </c>
      <c r="E199" s="21">
        <v>12795</v>
      </c>
      <c r="F199" s="18" t="s">
        <v>81</v>
      </c>
    </row>
    <row r="200" spans="1:6" ht="14.25" customHeight="1" x14ac:dyDescent="0.2">
      <c r="A200" s="18" t="s">
        <v>3585</v>
      </c>
      <c r="B200" s="18" t="s">
        <v>3721</v>
      </c>
      <c r="C200" s="19">
        <v>316</v>
      </c>
      <c r="D200" s="20">
        <v>34.119999999999997</v>
      </c>
      <c r="E200" s="21">
        <v>10781.92</v>
      </c>
      <c r="F200" s="18" t="s">
        <v>81</v>
      </c>
    </row>
    <row r="201" spans="1:6" ht="14.25" customHeight="1" x14ac:dyDescent="0.2">
      <c r="A201" s="18" t="s">
        <v>3585</v>
      </c>
      <c r="B201" s="18" t="s">
        <v>3722</v>
      </c>
      <c r="C201" s="19">
        <v>134</v>
      </c>
      <c r="D201" s="20">
        <v>34.11</v>
      </c>
      <c r="E201" s="21">
        <v>4570.74</v>
      </c>
      <c r="F201" s="18" t="s">
        <v>81</v>
      </c>
    </row>
    <row r="202" spans="1:6" ht="14.25" customHeight="1" x14ac:dyDescent="0.2">
      <c r="A202" s="18" t="s">
        <v>3723</v>
      </c>
      <c r="B202" s="18" t="s">
        <v>3724</v>
      </c>
      <c r="C202" s="19">
        <v>885</v>
      </c>
      <c r="D202" s="20">
        <v>34.19</v>
      </c>
      <c r="E202" s="21">
        <v>30258.15</v>
      </c>
      <c r="F202" s="18" t="s">
        <v>81</v>
      </c>
    </row>
    <row r="203" spans="1:6" ht="14.25" customHeight="1" x14ac:dyDescent="0.2">
      <c r="A203" s="18" t="s">
        <v>3723</v>
      </c>
      <c r="B203" s="18" t="s">
        <v>3725</v>
      </c>
      <c r="C203" s="19">
        <v>320</v>
      </c>
      <c r="D203" s="20">
        <v>34.200000000000003</v>
      </c>
      <c r="E203" s="21">
        <v>10944</v>
      </c>
      <c r="F203" s="18" t="s">
        <v>81</v>
      </c>
    </row>
    <row r="204" spans="1:6" ht="14.25" customHeight="1" x14ac:dyDescent="0.2">
      <c r="A204" s="18" t="s">
        <v>3723</v>
      </c>
      <c r="B204" s="18" t="s">
        <v>3726</v>
      </c>
      <c r="C204" s="19">
        <v>125</v>
      </c>
      <c r="D204" s="20">
        <v>34.200000000000003</v>
      </c>
      <c r="E204" s="21">
        <v>4275</v>
      </c>
      <c r="F204" s="18" t="s">
        <v>81</v>
      </c>
    </row>
    <row r="205" spans="1:6" ht="14.25" customHeight="1" x14ac:dyDescent="0.2">
      <c r="A205" s="18" t="s">
        <v>3723</v>
      </c>
      <c r="B205" s="18" t="s">
        <v>3726</v>
      </c>
      <c r="C205" s="19">
        <v>403</v>
      </c>
      <c r="D205" s="20">
        <v>34.200000000000003</v>
      </c>
      <c r="E205" s="21">
        <v>13782.6</v>
      </c>
      <c r="F205" s="18" t="s">
        <v>81</v>
      </c>
    </row>
    <row r="206" spans="1:6" ht="14.25" customHeight="1" x14ac:dyDescent="0.2">
      <c r="A206" s="18" t="s">
        <v>3723</v>
      </c>
      <c r="B206" s="18" t="s">
        <v>3727</v>
      </c>
      <c r="C206" s="19">
        <v>636</v>
      </c>
      <c r="D206" s="20">
        <v>34.19</v>
      </c>
      <c r="E206" s="21">
        <v>21744.84</v>
      </c>
      <c r="F206" s="18" t="s">
        <v>81</v>
      </c>
    </row>
    <row r="207" spans="1:6" ht="14.25" customHeight="1" x14ac:dyDescent="0.2">
      <c r="A207" s="18" t="s">
        <v>3723</v>
      </c>
      <c r="B207" s="18" t="s">
        <v>3728</v>
      </c>
      <c r="C207" s="19">
        <v>303</v>
      </c>
      <c r="D207" s="20">
        <v>34.22</v>
      </c>
      <c r="E207" s="21">
        <v>10368.66</v>
      </c>
      <c r="F207" s="18" t="s">
        <v>81</v>
      </c>
    </row>
    <row r="208" spans="1:6" ht="14.25" customHeight="1" x14ac:dyDescent="0.2">
      <c r="A208" s="18" t="s">
        <v>3723</v>
      </c>
      <c r="B208" s="18" t="s">
        <v>3729</v>
      </c>
      <c r="C208" s="19">
        <v>300</v>
      </c>
      <c r="D208" s="20">
        <v>34.229999999999997</v>
      </c>
      <c r="E208" s="21">
        <v>10269</v>
      </c>
      <c r="F208" s="18" t="s">
        <v>81</v>
      </c>
    </row>
    <row r="209" spans="1:6" ht="14.25" customHeight="1" x14ac:dyDescent="0.2">
      <c r="A209" s="18" t="s">
        <v>3723</v>
      </c>
      <c r="B209" s="18" t="s">
        <v>3730</v>
      </c>
      <c r="C209" s="19">
        <v>287</v>
      </c>
      <c r="D209" s="20">
        <v>34.18</v>
      </c>
      <c r="E209" s="21">
        <v>9809.66</v>
      </c>
      <c r="F209" s="18" t="s">
        <v>81</v>
      </c>
    </row>
    <row r="210" spans="1:6" ht="14.25" customHeight="1" x14ac:dyDescent="0.2">
      <c r="A210" s="18" t="s">
        <v>3723</v>
      </c>
      <c r="B210" s="18" t="s">
        <v>2947</v>
      </c>
      <c r="C210" s="19">
        <v>171</v>
      </c>
      <c r="D210" s="20">
        <v>34.229999999999997</v>
      </c>
      <c r="E210" s="21">
        <v>5853.33</v>
      </c>
      <c r="F210" s="18" t="s">
        <v>81</v>
      </c>
    </row>
    <row r="211" spans="1:6" ht="14.25" customHeight="1" x14ac:dyDescent="0.2">
      <c r="A211" s="18" t="s">
        <v>3723</v>
      </c>
      <c r="B211" s="18" t="s">
        <v>2947</v>
      </c>
      <c r="C211" s="19">
        <v>110</v>
      </c>
      <c r="D211" s="20">
        <v>34.229999999999997</v>
      </c>
      <c r="E211" s="21">
        <v>3765.3</v>
      </c>
      <c r="F211" s="18" t="s">
        <v>81</v>
      </c>
    </row>
    <row r="212" spans="1:6" ht="14.25" customHeight="1" x14ac:dyDescent="0.2">
      <c r="A212" s="18" t="s">
        <v>3723</v>
      </c>
      <c r="B212" s="18" t="s">
        <v>3731</v>
      </c>
      <c r="C212" s="19">
        <v>281</v>
      </c>
      <c r="D212" s="20">
        <v>34.22</v>
      </c>
      <c r="E212" s="21">
        <v>9615.82</v>
      </c>
      <c r="F212" s="18" t="s">
        <v>81</v>
      </c>
    </row>
    <row r="213" spans="1:6" ht="14.25" customHeight="1" x14ac:dyDescent="0.2">
      <c r="A213" s="18" t="s">
        <v>3723</v>
      </c>
      <c r="B213" s="18" t="s">
        <v>3732</v>
      </c>
      <c r="C213" s="19">
        <v>276</v>
      </c>
      <c r="D213" s="20">
        <v>34.24</v>
      </c>
      <c r="E213" s="21">
        <v>9450.24</v>
      </c>
      <c r="F213" s="18" t="s">
        <v>81</v>
      </c>
    </row>
    <row r="214" spans="1:6" ht="14.25" customHeight="1" x14ac:dyDescent="0.2">
      <c r="A214" s="18" t="s">
        <v>3723</v>
      </c>
      <c r="B214" s="18" t="s">
        <v>3733</v>
      </c>
      <c r="C214" s="19">
        <v>270</v>
      </c>
      <c r="D214" s="20">
        <v>34.25</v>
      </c>
      <c r="E214" s="21">
        <v>9247.5</v>
      </c>
      <c r="F214" s="18" t="s">
        <v>81</v>
      </c>
    </row>
    <row r="215" spans="1:6" ht="14.25" customHeight="1" x14ac:dyDescent="0.2">
      <c r="A215" s="18" t="s">
        <v>3723</v>
      </c>
      <c r="B215" s="18" t="s">
        <v>3734</v>
      </c>
      <c r="C215" s="19">
        <v>279</v>
      </c>
      <c r="D215" s="20">
        <v>34.25</v>
      </c>
      <c r="E215" s="21">
        <v>9555.75</v>
      </c>
      <c r="F215" s="18" t="s">
        <v>81</v>
      </c>
    </row>
    <row r="216" spans="1:6" ht="14.25" customHeight="1" x14ac:dyDescent="0.2">
      <c r="A216" s="18" t="s">
        <v>3723</v>
      </c>
      <c r="B216" s="18" t="s">
        <v>3735</v>
      </c>
      <c r="C216" s="19">
        <v>271</v>
      </c>
      <c r="D216" s="20">
        <v>34.24</v>
      </c>
      <c r="E216" s="21">
        <v>9279.0400000000009</v>
      </c>
      <c r="F216" s="18" t="s">
        <v>81</v>
      </c>
    </row>
    <row r="217" spans="1:6" ht="14.25" customHeight="1" x14ac:dyDescent="0.2">
      <c r="A217" s="18" t="s">
        <v>3723</v>
      </c>
      <c r="B217" s="18" t="s">
        <v>3736</v>
      </c>
      <c r="C217" s="19">
        <v>15</v>
      </c>
      <c r="D217" s="20">
        <v>34.229999999999997</v>
      </c>
      <c r="E217" s="21">
        <v>513.45000000000005</v>
      </c>
      <c r="F217" s="18" t="s">
        <v>81</v>
      </c>
    </row>
    <row r="218" spans="1:6" ht="14.25" customHeight="1" x14ac:dyDescent="0.2">
      <c r="A218" s="18" t="s">
        <v>3723</v>
      </c>
      <c r="B218" s="18" t="s">
        <v>3737</v>
      </c>
      <c r="C218" s="19">
        <v>272</v>
      </c>
      <c r="D218" s="20">
        <v>34.25</v>
      </c>
      <c r="E218" s="21">
        <v>9316</v>
      </c>
      <c r="F218" s="18" t="s">
        <v>81</v>
      </c>
    </row>
    <row r="219" spans="1:6" ht="14.25" customHeight="1" x14ac:dyDescent="0.2">
      <c r="A219" s="18" t="s">
        <v>3723</v>
      </c>
      <c r="B219" s="18" t="s">
        <v>483</v>
      </c>
      <c r="C219" s="19">
        <v>272</v>
      </c>
      <c r="D219" s="20">
        <v>34.26</v>
      </c>
      <c r="E219" s="21">
        <v>9318.7199999999993</v>
      </c>
      <c r="F219" s="18" t="s">
        <v>81</v>
      </c>
    </row>
    <row r="220" spans="1:6" ht="14.25" customHeight="1" x14ac:dyDescent="0.2">
      <c r="A220" s="18" t="s">
        <v>3723</v>
      </c>
      <c r="B220" s="18" t="s">
        <v>3738</v>
      </c>
      <c r="C220" s="19">
        <v>277</v>
      </c>
      <c r="D220" s="20">
        <v>34.28</v>
      </c>
      <c r="E220" s="21">
        <v>9495.56</v>
      </c>
      <c r="F220" s="18" t="s">
        <v>81</v>
      </c>
    </row>
    <row r="221" spans="1:6" ht="14.25" customHeight="1" x14ac:dyDescent="0.2">
      <c r="A221" s="18" t="s">
        <v>3723</v>
      </c>
      <c r="B221" s="18" t="s">
        <v>3739</v>
      </c>
      <c r="C221" s="19">
        <v>280</v>
      </c>
      <c r="D221" s="20">
        <v>34.340000000000003</v>
      </c>
      <c r="E221" s="21">
        <v>9615.2000000000007</v>
      </c>
      <c r="F221" s="18" t="s">
        <v>81</v>
      </c>
    </row>
    <row r="222" spans="1:6" ht="14.25" customHeight="1" x14ac:dyDescent="0.2">
      <c r="A222" s="18" t="s">
        <v>3723</v>
      </c>
      <c r="B222" s="18" t="s">
        <v>3740</v>
      </c>
      <c r="C222" s="19">
        <v>277</v>
      </c>
      <c r="D222" s="20">
        <v>34.36</v>
      </c>
      <c r="E222" s="21">
        <v>9517.7199999999993</v>
      </c>
      <c r="F222" s="18" t="s">
        <v>81</v>
      </c>
    </row>
    <row r="223" spans="1:6" ht="14.25" customHeight="1" x14ac:dyDescent="0.2">
      <c r="A223" s="18" t="s">
        <v>3723</v>
      </c>
      <c r="B223" s="18" t="s">
        <v>3741</v>
      </c>
      <c r="C223" s="19">
        <v>278</v>
      </c>
      <c r="D223" s="20">
        <v>34.380000000000003</v>
      </c>
      <c r="E223" s="21">
        <v>9557.64</v>
      </c>
      <c r="F223" s="18" t="s">
        <v>81</v>
      </c>
    </row>
    <row r="224" spans="1:6" ht="14.25" customHeight="1" x14ac:dyDescent="0.2">
      <c r="A224" s="18" t="s">
        <v>3723</v>
      </c>
      <c r="B224" s="18" t="s">
        <v>3742</v>
      </c>
      <c r="C224" s="19">
        <v>282</v>
      </c>
      <c r="D224" s="20">
        <v>34.369999999999997</v>
      </c>
      <c r="E224" s="21">
        <v>9692.34</v>
      </c>
      <c r="F224" s="18" t="s">
        <v>81</v>
      </c>
    </row>
    <row r="225" spans="1:6" ht="14.25" customHeight="1" x14ac:dyDescent="0.2">
      <c r="A225" s="18" t="s">
        <v>3723</v>
      </c>
      <c r="B225" s="18" t="s">
        <v>3743</v>
      </c>
      <c r="C225" s="19">
        <v>130</v>
      </c>
      <c r="D225" s="20">
        <v>34.36</v>
      </c>
      <c r="E225" s="21">
        <v>4466.8</v>
      </c>
      <c r="F225" s="18" t="s">
        <v>81</v>
      </c>
    </row>
    <row r="226" spans="1:6" ht="14.25" customHeight="1" x14ac:dyDescent="0.2">
      <c r="A226" s="18" t="s">
        <v>3723</v>
      </c>
      <c r="B226" s="18" t="s">
        <v>3743</v>
      </c>
      <c r="C226" s="19">
        <v>152</v>
      </c>
      <c r="D226" s="20">
        <v>34.36</v>
      </c>
      <c r="E226" s="21">
        <v>5222.72</v>
      </c>
      <c r="F226" s="18" t="s">
        <v>81</v>
      </c>
    </row>
    <row r="227" spans="1:6" ht="14.25" customHeight="1" x14ac:dyDescent="0.2">
      <c r="A227" s="18" t="s">
        <v>3723</v>
      </c>
      <c r="B227" s="18" t="s">
        <v>3744</v>
      </c>
      <c r="C227" s="19">
        <v>281</v>
      </c>
      <c r="D227" s="20">
        <v>34.36</v>
      </c>
      <c r="E227" s="21">
        <v>9655.16</v>
      </c>
      <c r="F227" s="18" t="s">
        <v>81</v>
      </c>
    </row>
    <row r="228" spans="1:6" ht="14.25" customHeight="1" x14ac:dyDescent="0.2">
      <c r="A228" s="18" t="s">
        <v>3723</v>
      </c>
      <c r="B228" s="18" t="s">
        <v>3745</v>
      </c>
      <c r="C228" s="19">
        <v>282</v>
      </c>
      <c r="D228" s="20">
        <v>34.36</v>
      </c>
      <c r="E228" s="21">
        <v>9689.52</v>
      </c>
      <c r="F228" s="18" t="s">
        <v>81</v>
      </c>
    </row>
    <row r="229" spans="1:6" ht="14.25" customHeight="1" x14ac:dyDescent="0.2">
      <c r="A229" s="18" t="s">
        <v>3723</v>
      </c>
      <c r="B229" s="18" t="s">
        <v>3746</v>
      </c>
      <c r="C229" s="19">
        <v>280</v>
      </c>
      <c r="D229" s="20">
        <v>34.4</v>
      </c>
      <c r="E229" s="21">
        <v>9632</v>
      </c>
      <c r="F229" s="18" t="s">
        <v>81</v>
      </c>
    </row>
    <row r="230" spans="1:6" ht="14.25" customHeight="1" x14ac:dyDescent="0.2">
      <c r="A230" s="18" t="s">
        <v>3723</v>
      </c>
      <c r="B230" s="18" t="s">
        <v>3747</v>
      </c>
      <c r="C230" s="19">
        <v>25</v>
      </c>
      <c r="D230" s="20">
        <v>34.43</v>
      </c>
      <c r="E230" s="21">
        <v>860.75</v>
      </c>
      <c r="F230" s="18" t="s">
        <v>81</v>
      </c>
    </row>
    <row r="231" spans="1:6" ht="14.25" customHeight="1" x14ac:dyDescent="0.2">
      <c r="A231" s="18" t="s">
        <v>3723</v>
      </c>
      <c r="B231" s="18" t="s">
        <v>3748</v>
      </c>
      <c r="C231" s="19">
        <v>281</v>
      </c>
      <c r="D231" s="20">
        <v>34.42</v>
      </c>
      <c r="E231" s="21">
        <v>9672.02</v>
      </c>
      <c r="F231" s="18" t="s">
        <v>81</v>
      </c>
    </row>
    <row r="232" spans="1:6" ht="14.25" customHeight="1" x14ac:dyDescent="0.2">
      <c r="A232" s="18" t="s">
        <v>3723</v>
      </c>
      <c r="B232" s="18" t="s">
        <v>3749</v>
      </c>
      <c r="C232" s="19">
        <v>277</v>
      </c>
      <c r="D232" s="20">
        <v>34.450000000000003</v>
      </c>
      <c r="E232" s="21">
        <v>9542.65</v>
      </c>
      <c r="F232" s="18" t="s">
        <v>81</v>
      </c>
    </row>
    <row r="233" spans="1:6" ht="14.25" customHeight="1" x14ac:dyDescent="0.2">
      <c r="A233" s="18" t="s">
        <v>3723</v>
      </c>
      <c r="B233" s="18" t="s">
        <v>3750</v>
      </c>
      <c r="C233" s="19">
        <v>272</v>
      </c>
      <c r="D233" s="20">
        <v>34.44</v>
      </c>
      <c r="E233" s="21">
        <v>9367.68</v>
      </c>
      <c r="F233" s="18" t="s">
        <v>81</v>
      </c>
    </row>
    <row r="234" spans="1:6" ht="14.25" customHeight="1" x14ac:dyDescent="0.2">
      <c r="A234" s="18" t="s">
        <v>3723</v>
      </c>
      <c r="B234" s="18" t="s">
        <v>319</v>
      </c>
      <c r="C234" s="19">
        <v>272</v>
      </c>
      <c r="D234" s="20">
        <v>34.44</v>
      </c>
      <c r="E234" s="21">
        <v>9367.68</v>
      </c>
      <c r="F234" s="18" t="s">
        <v>81</v>
      </c>
    </row>
    <row r="235" spans="1:6" ht="14.25" customHeight="1" x14ac:dyDescent="0.2">
      <c r="A235" s="18" t="s">
        <v>3723</v>
      </c>
      <c r="B235" s="18" t="s">
        <v>3751</v>
      </c>
      <c r="C235" s="19">
        <v>228</v>
      </c>
      <c r="D235" s="20">
        <v>34.43</v>
      </c>
      <c r="E235" s="21">
        <v>7850.04</v>
      </c>
      <c r="F235" s="18" t="s">
        <v>81</v>
      </c>
    </row>
    <row r="236" spans="1:6" ht="14.25" customHeight="1" x14ac:dyDescent="0.2">
      <c r="A236" s="18" t="s">
        <v>3723</v>
      </c>
      <c r="B236" s="18" t="s">
        <v>3752</v>
      </c>
      <c r="C236" s="19">
        <v>295</v>
      </c>
      <c r="D236" s="20">
        <v>34.409999999999997</v>
      </c>
      <c r="E236" s="21">
        <v>10150.950000000001</v>
      </c>
      <c r="F236" s="18" t="s">
        <v>81</v>
      </c>
    </row>
    <row r="237" spans="1:6" ht="14.25" customHeight="1" x14ac:dyDescent="0.2">
      <c r="A237" s="18" t="s">
        <v>3723</v>
      </c>
      <c r="B237" s="18" t="s">
        <v>3753</v>
      </c>
      <c r="C237" s="19">
        <v>286</v>
      </c>
      <c r="D237" s="20">
        <v>34.4</v>
      </c>
      <c r="E237" s="21">
        <v>9838.4</v>
      </c>
      <c r="F237" s="18" t="s">
        <v>81</v>
      </c>
    </row>
    <row r="238" spans="1:6" ht="14.25" customHeight="1" x14ac:dyDescent="0.2">
      <c r="A238" s="18" t="s">
        <v>3723</v>
      </c>
      <c r="B238" s="18" t="s">
        <v>3754</v>
      </c>
      <c r="C238" s="19">
        <v>287</v>
      </c>
      <c r="D238" s="20">
        <v>34.39</v>
      </c>
      <c r="E238" s="21">
        <v>9869.93</v>
      </c>
      <c r="F238" s="18" t="s">
        <v>81</v>
      </c>
    </row>
    <row r="239" spans="1:6" ht="14.25" customHeight="1" x14ac:dyDescent="0.2">
      <c r="A239" s="18" t="s">
        <v>3723</v>
      </c>
      <c r="B239" s="18" t="s">
        <v>3755</v>
      </c>
      <c r="C239" s="19">
        <v>274</v>
      </c>
      <c r="D239" s="20">
        <v>34.39</v>
      </c>
      <c r="E239" s="21">
        <v>9422.86</v>
      </c>
      <c r="F239" s="18" t="s">
        <v>81</v>
      </c>
    </row>
    <row r="240" spans="1:6" ht="14.25" customHeight="1" x14ac:dyDescent="0.2">
      <c r="A240" s="18" t="s">
        <v>3723</v>
      </c>
      <c r="B240" s="18" t="s">
        <v>3755</v>
      </c>
      <c r="C240" s="19">
        <v>1</v>
      </c>
      <c r="D240" s="20">
        <v>34.39</v>
      </c>
      <c r="E240" s="21">
        <v>34.39</v>
      </c>
      <c r="F240" s="18" t="s">
        <v>81</v>
      </c>
    </row>
    <row r="241" spans="1:6" ht="14.25" customHeight="1" x14ac:dyDescent="0.2">
      <c r="A241" s="18" t="s">
        <v>3723</v>
      </c>
      <c r="B241" s="18" t="s">
        <v>3756</v>
      </c>
      <c r="C241" s="19">
        <v>145</v>
      </c>
      <c r="D241" s="20">
        <v>34.409999999999997</v>
      </c>
      <c r="E241" s="21">
        <v>4989.45</v>
      </c>
      <c r="F241" s="18" t="s">
        <v>81</v>
      </c>
    </row>
    <row r="242" spans="1:6" ht="14.25" customHeight="1" x14ac:dyDescent="0.2">
      <c r="A242" s="18" t="s">
        <v>3723</v>
      </c>
      <c r="B242" s="18" t="s">
        <v>3757</v>
      </c>
      <c r="C242" s="19">
        <v>339</v>
      </c>
      <c r="D242" s="20">
        <v>34.409999999999997</v>
      </c>
      <c r="E242" s="21">
        <v>11664.99</v>
      </c>
      <c r="F242" s="18" t="s">
        <v>81</v>
      </c>
    </row>
    <row r="243" spans="1:6" ht="14.25" customHeight="1" x14ac:dyDescent="0.2">
      <c r="A243" s="18" t="s">
        <v>3723</v>
      </c>
      <c r="B243" s="18" t="s">
        <v>3758</v>
      </c>
      <c r="C243" s="19">
        <v>308</v>
      </c>
      <c r="D243" s="20">
        <v>34.43</v>
      </c>
      <c r="E243" s="21">
        <v>10604.44</v>
      </c>
      <c r="F243" s="18" t="s">
        <v>81</v>
      </c>
    </row>
    <row r="244" spans="1:6" ht="14.25" customHeight="1" x14ac:dyDescent="0.2">
      <c r="A244" s="18" t="s">
        <v>3723</v>
      </c>
      <c r="B244" s="18" t="s">
        <v>2089</v>
      </c>
      <c r="C244" s="19">
        <v>176</v>
      </c>
      <c r="D244" s="20">
        <v>34.450000000000003</v>
      </c>
      <c r="E244" s="21">
        <v>6063.2</v>
      </c>
      <c r="F244" s="18" t="s">
        <v>81</v>
      </c>
    </row>
    <row r="245" spans="1:6" ht="14.25" customHeight="1" x14ac:dyDescent="0.2">
      <c r="A245" s="18" t="s">
        <v>3723</v>
      </c>
      <c r="B245" s="18" t="s">
        <v>2089</v>
      </c>
      <c r="C245" s="19">
        <v>94</v>
      </c>
      <c r="D245" s="20">
        <v>34.450000000000003</v>
      </c>
      <c r="E245" s="21">
        <v>3238.3</v>
      </c>
      <c r="F245" s="18" t="s">
        <v>81</v>
      </c>
    </row>
    <row r="246" spans="1:6" ht="14.25" customHeight="1" x14ac:dyDescent="0.2">
      <c r="A246" s="18" t="s">
        <v>3723</v>
      </c>
      <c r="B246" s="18" t="s">
        <v>3759</v>
      </c>
      <c r="C246" s="19">
        <v>296</v>
      </c>
      <c r="D246" s="20">
        <v>34.44</v>
      </c>
      <c r="E246" s="21">
        <v>10194.24</v>
      </c>
      <c r="F246" s="18" t="s">
        <v>81</v>
      </c>
    </row>
    <row r="247" spans="1:6" ht="14.25" customHeight="1" x14ac:dyDescent="0.2">
      <c r="A247" s="18" t="s">
        <v>3723</v>
      </c>
      <c r="B247" s="18" t="s">
        <v>3760</v>
      </c>
      <c r="C247" s="19">
        <v>270</v>
      </c>
      <c r="D247" s="20">
        <v>34.450000000000003</v>
      </c>
      <c r="E247" s="21">
        <v>9301.5</v>
      </c>
      <c r="F247" s="18" t="s">
        <v>81</v>
      </c>
    </row>
    <row r="248" spans="1:6" ht="14.25" customHeight="1" x14ac:dyDescent="0.2">
      <c r="A248" s="18" t="s">
        <v>3723</v>
      </c>
      <c r="B248" s="18" t="s">
        <v>3761</v>
      </c>
      <c r="C248" s="19">
        <v>122</v>
      </c>
      <c r="D248" s="20">
        <v>34.46</v>
      </c>
      <c r="E248" s="21">
        <v>4204.12</v>
      </c>
      <c r="F248" s="18" t="s">
        <v>81</v>
      </c>
    </row>
    <row r="249" spans="1:6" ht="14.25" customHeight="1" x14ac:dyDescent="0.2">
      <c r="A249" s="18" t="s">
        <v>3723</v>
      </c>
      <c r="B249" s="18" t="s">
        <v>3762</v>
      </c>
      <c r="C249" s="19">
        <v>287</v>
      </c>
      <c r="D249" s="20">
        <v>34.479999999999997</v>
      </c>
      <c r="E249" s="21">
        <v>9895.76</v>
      </c>
      <c r="F249" s="18" t="s">
        <v>81</v>
      </c>
    </row>
    <row r="250" spans="1:6" ht="14.25" customHeight="1" x14ac:dyDescent="0.2">
      <c r="A250" s="18" t="s">
        <v>3723</v>
      </c>
      <c r="B250" s="18" t="s">
        <v>3763</v>
      </c>
      <c r="C250" s="19">
        <v>275</v>
      </c>
      <c r="D250" s="20">
        <v>34.47</v>
      </c>
      <c r="E250" s="21">
        <v>9479.25</v>
      </c>
      <c r="F250" s="18" t="s">
        <v>81</v>
      </c>
    </row>
    <row r="251" spans="1:6" ht="14.25" customHeight="1" x14ac:dyDescent="0.2">
      <c r="A251" s="18" t="s">
        <v>3723</v>
      </c>
      <c r="B251" s="18" t="s">
        <v>3764</v>
      </c>
      <c r="C251" s="19">
        <v>275</v>
      </c>
      <c r="D251" s="20">
        <v>34.46</v>
      </c>
      <c r="E251" s="21">
        <v>9476.5</v>
      </c>
      <c r="F251" s="18" t="s">
        <v>81</v>
      </c>
    </row>
    <row r="252" spans="1:6" ht="14.25" customHeight="1" x14ac:dyDescent="0.2">
      <c r="A252" s="18" t="s">
        <v>3723</v>
      </c>
      <c r="B252" s="18" t="s">
        <v>3765</v>
      </c>
      <c r="C252" s="19">
        <v>273</v>
      </c>
      <c r="D252" s="20">
        <v>34.450000000000003</v>
      </c>
      <c r="E252" s="21">
        <v>9404.85</v>
      </c>
      <c r="F252" s="18" t="s">
        <v>81</v>
      </c>
    </row>
    <row r="253" spans="1:6" ht="14.25" customHeight="1" x14ac:dyDescent="0.2">
      <c r="A253" s="18" t="s">
        <v>3723</v>
      </c>
      <c r="B253" s="18" t="s">
        <v>1483</v>
      </c>
      <c r="C253" s="19">
        <v>319</v>
      </c>
      <c r="D253" s="20">
        <v>34.47</v>
      </c>
      <c r="E253" s="21">
        <v>10995.93</v>
      </c>
      <c r="F253" s="18" t="s">
        <v>81</v>
      </c>
    </row>
    <row r="254" spans="1:6" ht="14.25" customHeight="1" x14ac:dyDescent="0.2">
      <c r="A254" s="18" t="s">
        <v>3723</v>
      </c>
      <c r="B254" s="18" t="s">
        <v>3766</v>
      </c>
      <c r="C254" s="19">
        <v>333</v>
      </c>
      <c r="D254" s="20">
        <v>34.479999999999997</v>
      </c>
      <c r="E254" s="21">
        <v>11481.84</v>
      </c>
      <c r="F254" s="18" t="s">
        <v>81</v>
      </c>
    </row>
    <row r="255" spans="1:6" ht="14.25" customHeight="1" x14ac:dyDescent="0.2">
      <c r="A255" s="18" t="s">
        <v>3723</v>
      </c>
      <c r="B255" s="18" t="s">
        <v>3767</v>
      </c>
      <c r="C255" s="19">
        <v>310</v>
      </c>
      <c r="D255" s="20">
        <v>34.479999999999997</v>
      </c>
      <c r="E255" s="21">
        <v>10688.8</v>
      </c>
      <c r="F255" s="18" t="s">
        <v>81</v>
      </c>
    </row>
    <row r="256" spans="1:6" ht="14.25" customHeight="1" x14ac:dyDescent="0.2">
      <c r="A256" s="18" t="s">
        <v>3723</v>
      </c>
      <c r="B256" s="18" t="s">
        <v>675</v>
      </c>
      <c r="C256" s="19">
        <v>280</v>
      </c>
      <c r="D256" s="20">
        <v>34.479999999999997</v>
      </c>
      <c r="E256" s="21">
        <v>9654.4</v>
      </c>
      <c r="F256" s="18" t="s">
        <v>81</v>
      </c>
    </row>
    <row r="257" spans="1:6" ht="14.25" customHeight="1" x14ac:dyDescent="0.2">
      <c r="A257" s="18" t="s">
        <v>3723</v>
      </c>
      <c r="B257" s="18" t="s">
        <v>3768</v>
      </c>
      <c r="C257" s="19">
        <v>393</v>
      </c>
      <c r="D257" s="20">
        <v>34.51</v>
      </c>
      <c r="E257" s="21">
        <v>13562.43</v>
      </c>
      <c r="F257" s="18" t="s">
        <v>81</v>
      </c>
    </row>
    <row r="258" spans="1:6" ht="14.25" customHeight="1" x14ac:dyDescent="0.2">
      <c r="A258" s="18" t="s">
        <v>3723</v>
      </c>
      <c r="B258" s="18" t="s">
        <v>3769</v>
      </c>
      <c r="C258" s="19">
        <v>285</v>
      </c>
      <c r="D258" s="20">
        <v>34.5</v>
      </c>
      <c r="E258" s="21">
        <v>9832.5</v>
      </c>
      <c r="F258" s="18" t="s">
        <v>81</v>
      </c>
    </row>
    <row r="259" spans="1:6" ht="14.25" customHeight="1" x14ac:dyDescent="0.2">
      <c r="A259" s="18" t="s">
        <v>3723</v>
      </c>
      <c r="B259" s="18" t="s">
        <v>3770</v>
      </c>
      <c r="C259" s="19">
        <v>286</v>
      </c>
      <c r="D259" s="20">
        <v>34.49</v>
      </c>
      <c r="E259" s="21">
        <v>9864.14</v>
      </c>
      <c r="F259" s="18" t="s">
        <v>81</v>
      </c>
    </row>
    <row r="260" spans="1:6" ht="14.25" customHeight="1" x14ac:dyDescent="0.2">
      <c r="A260" s="18" t="s">
        <v>3723</v>
      </c>
      <c r="B260" s="18" t="s">
        <v>3771</v>
      </c>
      <c r="C260" s="19">
        <v>346</v>
      </c>
      <c r="D260" s="20">
        <v>34.51</v>
      </c>
      <c r="E260" s="21">
        <v>11940.46</v>
      </c>
      <c r="F260" s="18" t="s">
        <v>81</v>
      </c>
    </row>
    <row r="261" spans="1:6" ht="14.25" customHeight="1" x14ac:dyDescent="0.2">
      <c r="A261" s="18" t="s">
        <v>3723</v>
      </c>
      <c r="B261" s="18" t="s">
        <v>3772</v>
      </c>
      <c r="C261" s="19">
        <v>315</v>
      </c>
      <c r="D261" s="20">
        <v>34.53</v>
      </c>
      <c r="E261" s="21">
        <v>10876.95</v>
      </c>
      <c r="F261" s="18" t="s">
        <v>81</v>
      </c>
    </row>
    <row r="262" spans="1:6" ht="14.25" customHeight="1" x14ac:dyDescent="0.2">
      <c r="A262" s="18" t="s">
        <v>3723</v>
      </c>
      <c r="B262" s="18" t="s">
        <v>3773</v>
      </c>
      <c r="C262" s="19">
        <v>303</v>
      </c>
      <c r="D262" s="20">
        <v>34.53</v>
      </c>
      <c r="E262" s="21">
        <v>10462.59</v>
      </c>
      <c r="F262" s="18" t="s">
        <v>81</v>
      </c>
    </row>
    <row r="263" spans="1:6" ht="14.25" customHeight="1" x14ac:dyDescent="0.2">
      <c r="A263" s="18" t="s">
        <v>3723</v>
      </c>
      <c r="B263" s="18" t="s">
        <v>3774</v>
      </c>
      <c r="C263" s="19">
        <v>197</v>
      </c>
      <c r="D263" s="20">
        <v>34.54</v>
      </c>
      <c r="E263" s="21">
        <v>6804.38</v>
      </c>
      <c r="F263" s="18" t="s">
        <v>81</v>
      </c>
    </row>
    <row r="264" spans="1:6" ht="14.25" customHeight="1" x14ac:dyDescent="0.2">
      <c r="A264" s="18" t="s">
        <v>3723</v>
      </c>
      <c r="B264" s="18" t="s">
        <v>3775</v>
      </c>
      <c r="C264" s="19">
        <v>324</v>
      </c>
      <c r="D264" s="20">
        <v>34.549999999999997</v>
      </c>
      <c r="E264" s="21">
        <v>11194.2</v>
      </c>
      <c r="F264" s="18" t="s">
        <v>81</v>
      </c>
    </row>
    <row r="265" spans="1:6" ht="14.25" customHeight="1" x14ac:dyDescent="0.2">
      <c r="A265" s="18" t="s">
        <v>3723</v>
      </c>
      <c r="B265" s="18" t="s">
        <v>3776</v>
      </c>
      <c r="C265" s="19">
        <v>312</v>
      </c>
      <c r="D265" s="20">
        <v>34.54</v>
      </c>
      <c r="E265" s="21">
        <v>10776.48</v>
      </c>
      <c r="F265" s="18" t="s">
        <v>81</v>
      </c>
    </row>
    <row r="266" spans="1:6" ht="14.25" customHeight="1" x14ac:dyDescent="0.2">
      <c r="A266" s="18" t="s">
        <v>3723</v>
      </c>
      <c r="B266" s="18" t="s">
        <v>2561</v>
      </c>
      <c r="C266" s="19">
        <v>278</v>
      </c>
      <c r="D266" s="20">
        <v>34.549999999999997</v>
      </c>
      <c r="E266" s="21">
        <v>9604.9</v>
      </c>
      <c r="F266" s="18" t="s">
        <v>81</v>
      </c>
    </row>
    <row r="267" spans="1:6" ht="14.25" customHeight="1" x14ac:dyDescent="0.2">
      <c r="A267" s="18" t="s">
        <v>3723</v>
      </c>
      <c r="B267" s="18" t="s">
        <v>1963</v>
      </c>
      <c r="C267" s="19">
        <v>279</v>
      </c>
      <c r="D267" s="20">
        <v>34.549999999999997</v>
      </c>
      <c r="E267" s="21">
        <v>9639.4500000000007</v>
      </c>
      <c r="F267" s="18" t="s">
        <v>81</v>
      </c>
    </row>
    <row r="268" spans="1:6" ht="14.25" customHeight="1" x14ac:dyDescent="0.2">
      <c r="A268" s="18" t="s">
        <v>3723</v>
      </c>
      <c r="B268" s="18" t="s">
        <v>3777</v>
      </c>
      <c r="C268" s="19">
        <v>277</v>
      </c>
      <c r="D268" s="20">
        <v>34.549999999999997</v>
      </c>
      <c r="E268" s="21">
        <v>9570.35</v>
      </c>
      <c r="F268" s="18" t="s">
        <v>81</v>
      </c>
    </row>
    <row r="269" spans="1:6" ht="14.25" customHeight="1" x14ac:dyDescent="0.2">
      <c r="A269" s="18" t="s">
        <v>3723</v>
      </c>
      <c r="B269" s="18" t="s">
        <v>3778</v>
      </c>
      <c r="C269" s="19">
        <v>276</v>
      </c>
      <c r="D269" s="20">
        <v>34.56</v>
      </c>
      <c r="E269" s="21">
        <v>9538.56</v>
      </c>
      <c r="F269" s="18" t="s">
        <v>81</v>
      </c>
    </row>
    <row r="270" spans="1:6" ht="14.25" customHeight="1" x14ac:dyDescent="0.2">
      <c r="A270" s="18" t="s">
        <v>3723</v>
      </c>
      <c r="B270" s="18" t="s">
        <v>3779</v>
      </c>
      <c r="C270" s="19">
        <v>271</v>
      </c>
      <c r="D270" s="20">
        <v>34.56</v>
      </c>
      <c r="E270" s="21">
        <v>9365.76</v>
      </c>
      <c r="F270" s="18" t="s">
        <v>81</v>
      </c>
    </row>
    <row r="271" spans="1:6" ht="14.25" customHeight="1" x14ac:dyDescent="0.2">
      <c r="A271" s="18" t="s">
        <v>3723</v>
      </c>
      <c r="B271" s="18" t="s">
        <v>691</v>
      </c>
      <c r="C271" s="19">
        <v>273</v>
      </c>
      <c r="D271" s="20">
        <v>34.549999999999997</v>
      </c>
      <c r="E271" s="21">
        <v>9432.15</v>
      </c>
      <c r="F271" s="18" t="s">
        <v>81</v>
      </c>
    </row>
    <row r="272" spans="1:6" ht="14.25" customHeight="1" x14ac:dyDescent="0.2">
      <c r="A272" s="18" t="s">
        <v>3723</v>
      </c>
      <c r="B272" s="18" t="s">
        <v>1829</v>
      </c>
      <c r="C272" s="19">
        <v>277</v>
      </c>
      <c r="D272" s="20">
        <v>34.549999999999997</v>
      </c>
      <c r="E272" s="21">
        <v>9570.35</v>
      </c>
      <c r="F272" s="18" t="s">
        <v>81</v>
      </c>
    </row>
    <row r="273" spans="1:6" ht="14.25" customHeight="1" x14ac:dyDescent="0.2">
      <c r="A273" s="18" t="s">
        <v>3723</v>
      </c>
      <c r="B273" s="18" t="s">
        <v>3780</v>
      </c>
      <c r="C273" s="19">
        <v>274</v>
      </c>
      <c r="D273" s="20">
        <v>34.56</v>
      </c>
      <c r="E273" s="21">
        <v>9469.44</v>
      </c>
      <c r="F273" s="18" t="s">
        <v>81</v>
      </c>
    </row>
    <row r="274" spans="1:6" ht="14.25" customHeight="1" x14ac:dyDescent="0.2">
      <c r="A274" s="18" t="s">
        <v>3723</v>
      </c>
      <c r="B274" s="18" t="s">
        <v>3781</v>
      </c>
      <c r="C274" s="19">
        <v>275</v>
      </c>
      <c r="D274" s="20">
        <v>34.6</v>
      </c>
      <c r="E274" s="21">
        <v>9515</v>
      </c>
      <c r="F274" s="18" t="s">
        <v>81</v>
      </c>
    </row>
    <row r="275" spans="1:6" ht="14.25" customHeight="1" x14ac:dyDescent="0.2">
      <c r="A275" s="18" t="s">
        <v>3723</v>
      </c>
      <c r="B275" s="18" t="s">
        <v>2992</v>
      </c>
      <c r="C275" s="19">
        <v>276</v>
      </c>
      <c r="D275" s="20">
        <v>34.61</v>
      </c>
      <c r="E275" s="21">
        <v>9552.36</v>
      </c>
      <c r="F275" s="18" t="s">
        <v>81</v>
      </c>
    </row>
    <row r="276" spans="1:6" ht="14.25" customHeight="1" x14ac:dyDescent="0.2">
      <c r="A276" s="18" t="s">
        <v>3723</v>
      </c>
      <c r="B276" s="18" t="s">
        <v>3782</v>
      </c>
      <c r="C276" s="19">
        <v>276</v>
      </c>
      <c r="D276" s="20">
        <v>34.65</v>
      </c>
      <c r="E276" s="21">
        <v>9563.4</v>
      </c>
      <c r="F276" s="18" t="s">
        <v>81</v>
      </c>
    </row>
    <row r="277" spans="1:6" ht="14.25" customHeight="1" x14ac:dyDescent="0.2">
      <c r="A277" s="18" t="s">
        <v>3723</v>
      </c>
      <c r="B277" s="18" t="s">
        <v>3386</v>
      </c>
      <c r="C277" s="19">
        <v>278</v>
      </c>
      <c r="D277" s="20">
        <v>34.65</v>
      </c>
      <c r="E277" s="21">
        <v>9632.7000000000007</v>
      </c>
      <c r="F277" s="18" t="s">
        <v>81</v>
      </c>
    </row>
    <row r="278" spans="1:6" ht="14.25" customHeight="1" x14ac:dyDescent="0.2">
      <c r="A278" s="18" t="s">
        <v>3723</v>
      </c>
      <c r="B278" s="18" t="s">
        <v>3783</v>
      </c>
      <c r="C278" s="19">
        <v>272</v>
      </c>
      <c r="D278" s="20">
        <v>34.64</v>
      </c>
      <c r="E278" s="21">
        <v>9422.08</v>
      </c>
      <c r="F278" s="18" t="s">
        <v>81</v>
      </c>
    </row>
    <row r="279" spans="1:6" ht="14.25" customHeight="1" x14ac:dyDescent="0.2">
      <c r="A279" s="18" t="s">
        <v>3723</v>
      </c>
      <c r="B279" s="18" t="s">
        <v>3784</v>
      </c>
      <c r="C279" s="19">
        <v>271</v>
      </c>
      <c r="D279" s="20">
        <v>34.64</v>
      </c>
      <c r="E279" s="21">
        <v>9387.44</v>
      </c>
      <c r="F279" s="18" t="s">
        <v>81</v>
      </c>
    </row>
    <row r="280" spans="1:6" ht="14.25" customHeight="1" x14ac:dyDescent="0.2">
      <c r="A280" s="18" t="s">
        <v>3723</v>
      </c>
      <c r="B280" s="18" t="s">
        <v>3785</v>
      </c>
      <c r="C280" s="19">
        <v>277</v>
      </c>
      <c r="D280" s="20">
        <v>34.659999999999997</v>
      </c>
      <c r="E280" s="21">
        <v>9600.82</v>
      </c>
      <c r="F280" s="18" t="s">
        <v>81</v>
      </c>
    </row>
    <row r="281" spans="1:6" ht="14.25" customHeight="1" x14ac:dyDescent="0.2">
      <c r="A281" s="18" t="s">
        <v>3723</v>
      </c>
      <c r="B281" s="18" t="s">
        <v>3786</v>
      </c>
      <c r="C281" s="19">
        <v>276</v>
      </c>
      <c r="D281" s="20">
        <v>34.65</v>
      </c>
      <c r="E281" s="21">
        <v>9563.4</v>
      </c>
      <c r="F281" s="18" t="s">
        <v>81</v>
      </c>
    </row>
    <row r="282" spans="1:6" ht="14.25" customHeight="1" x14ac:dyDescent="0.2">
      <c r="A282" s="18" t="s">
        <v>3723</v>
      </c>
      <c r="B282" s="18" t="s">
        <v>3787</v>
      </c>
      <c r="C282" s="19">
        <v>275</v>
      </c>
      <c r="D282" s="20">
        <v>34.659999999999997</v>
      </c>
      <c r="E282" s="21">
        <v>9531.5</v>
      </c>
      <c r="F282" s="18" t="s">
        <v>81</v>
      </c>
    </row>
    <row r="283" spans="1:6" ht="14.25" customHeight="1" x14ac:dyDescent="0.2">
      <c r="A283" s="18" t="s">
        <v>3723</v>
      </c>
      <c r="B283" s="18" t="s">
        <v>3788</v>
      </c>
      <c r="C283" s="19">
        <v>276</v>
      </c>
      <c r="D283" s="20">
        <v>34.659999999999997</v>
      </c>
      <c r="E283" s="21">
        <v>9566.16</v>
      </c>
      <c r="F283" s="18" t="s">
        <v>81</v>
      </c>
    </row>
    <row r="284" spans="1:6" ht="14.25" customHeight="1" x14ac:dyDescent="0.2">
      <c r="A284" s="18" t="s">
        <v>3723</v>
      </c>
      <c r="B284" s="18" t="s">
        <v>1215</v>
      </c>
      <c r="C284" s="19">
        <v>270</v>
      </c>
      <c r="D284" s="20">
        <v>34.659999999999997</v>
      </c>
      <c r="E284" s="21">
        <v>9358.2000000000007</v>
      </c>
      <c r="F284" s="18" t="s">
        <v>81</v>
      </c>
    </row>
    <row r="285" spans="1:6" ht="14.25" customHeight="1" x14ac:dyDescent="0.2">
      <c r="A285" s="18" t="s">
        <v>3723</v>
      </c>
      <c r="B285" s="18" t="s">
        <v>3789</v>
      </c>
      <c r="C285" s="19">
        <v>282</v>
      </c>
      <c r="D285" s="20">
        <v>34.67</v>
      </c>
      <c r="E285" s="21">
        <v>9776.94</v>
      </c>
      <c r="F285" s="18" t="s">
        <v>81</v>
      </c>
    </row>
    <row r="286" spans="1:6" ht="14.25" customHeight="1" x14ac:dyDescent="0.2">
      <c r="A286" s="18" t="s">
        <v>3723</v>
      </c>
      <c r="B286" s="18" t="s">
        <v>3790</v>
      </c>
      <c r="C286" s="19">
        <v>274</v>
      </c>
      <c r="D286" s="20">
        <v>34.71</v>
      </c>
      <c r="E286" s="21">
        <v>9510.5400000000009</v>
      </c>
      <c r="F286" s="18" t="s">
        <v>81</v>
      </c>
    </row>
    <row r="287" spans="1:6" ht="14.25" customHeight="1" x14ac:dyDescent="0.2">
      <c r="A287" s="18" t="s">
        <v>3723</v>
      </c>
      <c r="B287" s="18" t="s">
        <v>544</v>
      </c>
      <c r="C287" s="19">
        <v>275</v>
      </c>
      <c r="D287" s="20">
        <v>34.72</v>
      </c>
      <c r="E287" s="21">
        <v>9548</v>
      </c>
      <c r="F287" s="18" t="s">
        <v>81</v>
      </c>
    </row>
    <row r="288" spans="1:6" ht="14.25" customHeight="1" x14ac:dyDescent="0.2">
      <c r="A288" s="18" t="s">
        <v>3723</v>
      </c>
      <c r="B288" s="18" t="s">
        <v>3791</v>
      </c>
      <c r="C288" s="19">
        <v>272</v>
      </c>
      <c r="D288" s="20">
        <v>34.72</v>
      </c>
      <c r="E288" s="21">
        <v>9443.84</v>
      </c>
      <c r="F288" s="18" t="s">
        <v>81</v>
      </c>
    </row>
    <row r="289" spans="1:6" ht="14.25" customHeight="1" x14ac:dyDescent="0.2">
      <c r="A289" s="18" t="s">
        <v>3723</v>
      </c>
      <c r="B289" s="18" t="s">
        <v>3792</v>
      </c>
      <c r="C289" s="19">
        <v>277</v>
      </c>
      <c r="D289" s="20">
        <v>34.72</v>
      </c>
      <c r="E289" s="21">
        <v>9617.44</v>
      </c>
      <c r="F289" s="18" t="s">
        <v>81</v>
      </c>
    </row>
    <row r="290" spans="1:6" ht="14.25" customHeight="1" x14ac:dyDescent="0.2">
      <c r="A290" s="18" t="s">
        <v>3723</v>
      </c>
      <c r="B290" s="18" t="s">
        <v>3793</v>
      </c>
      <c r="C290" s="19">
        <v>278</v>
      </c>
      <c r="D290" s="20">
        <v>34.729999999999997</v>
      </c>
      <c r="E290" s="21">
        <v>9654.94</v>
      </c>
      <c r="F290" s="18" t="s">
        <v>81</v>
      </c>
    </row>
    <row r="291" spans="1:6" ht="14.25" customHeight="1" x14ac:dyDescent="0.2">
      <c r="A291" s="18" t="s">
        <v>3723</v>
      </c>
      <c r="B291" s="18" t="s">
        <v>3794</v>
      </c>
      <c r="C291" s="19">
        <v>277</v>
      </c>
      <c r="D291" s="20">
        <v>34.74</v>
      </c>
      <c r="E291" s="21">
        <v>9622.98</v>
      </c>
      <c r="F291" s="18" t="s">
        <v>81</v>
      </c>
    </row>
    <row r="292" spans="1:6" ht="14.25" customHeight="1" x14ac:dyDescent="0.2">
      <c r="A292" s="18" t="s">
        <v>3723</v>
      </c>
      <c r="B292" s="18" t="s">
        <v>3795</v>
      </c>
      <c r="C292" s="19">
        <v>274</v>
      </c>
      <c r="D292" s="20">
        <v>34.729999999999997</v>
      </c>
      <c r="E292" s="21">
        <v>9516.02</v>
      </c>
      <c r="F292" s="18" t="s">
        <v>81</v>
      </c>
    </row>
    <row r="293" spans="1:6" ht="14.25" customHeight="1" x14ac:dyDescent="0.2">
      <c r="A293" s="18" t="s">
        <v>3723</v>
      </c>
      <c r="B293" s="18" t="s">
        <v>3796</v>
      </c>
      <c r="C293" s="19">
        <v>275</v>
      </c>
      <c r="D293" s="20">
        <v>34.76</v>
      </c>
      <c r="E293" s="21">
        <v>9559</v>
      </c>
      <c r="F293" s="18" t="s">
        <v>81</v>
      </c>
    </row>
    <row r="294" spans="1:6" ht="14.25" customHeight="1" x14ac:dyDescent="0.2">
      <c r="A294" s="18" t="s">
        <v>3723</v>
      </c>
      <c r="B294" s="18" t="s">
        <v>3797</v>
      </c>
      <c r="C294" s="19">
        <v>280</v>
      </c>
      <c r="D294" s="20">
        <v>34.75</v>
      </c>
      <c r="E294" s="21">
        <v>9730</v>
      </c>
      <c r="F294" s="18" t="s">
        <v>81</v>
      </c>
    </row>
    <row r="295" spans="1:6" ht="14.25" customHeight="1" x14ac:dyDescent="0.2">
      <c r="A295" s="18" t="s">
        <v>3723</v>
      </c>
      <c r="B295" s="18" t="s">
        <v>3798</v>
      </c>
      <c r="C295" s="19">
        <v>278</v>
      </c>
      <c r="D295" s="20">
        <v>34.729999999999997</v>
      </c>
      <c r="E295" s="21">
        <v>9654.94</v>
      </c>
      <c r="F295" s="18" t="s">
        <v>81</v>
      </c>
    </row>
    <row r="296" spans="1:6" ht="14.25" customHeight="1" x14ac:dyDescent="0.2">
      <c r="A296" s="18" t="s">
        <v>3723</v>
      </c>
      <c r="B296" s="18" t="s">
        <v>3798</v>
      </c>
      <c r="C296" s="19">
        <v>270</v>
      </c>
      <c r="D296" s="20">
        <v>34.72</v>
      </c>
      <c r="E296" s="21">
        <v>9374.4</v>
      </c>
      <c r="F296" s="18" t="s">
        <v>81</v>
      </c>
    </row>
    <row r="297" spans="1:6" ht="14.25" customHeight="1" x14ac:dyDescent="0.2">
      <c r="A297" s="18" t="s">
        <v>3723</v>
      </c>
      <c r="B297" s="18" t="s">
        <v>3799</v>
      </c>
      <c r="C297" s="19">
        <v>270</v>
      </c>
      <c r="D297" s="20">
        <v>34.75</v>
      </c>
      <c r="E297" s="21">
        <v>9382.5</v>
      </c>
      <c r="F297" s="18" t="s">
        <v>81</v>
      </c>
    </row>
    <row r="298" spans="1:6" ht="14.25" customHeight="1" x14ac:dyDescent="0.2">
      <c r="A298" s="18" t="s">
        <v>3723</v>
      </c>
      <c r="B298" s="18" t="s">
        <v>3800</v>
      </c>
      <c r="C298" s="19">
        <v>276</v>
      </c>
      <c r="D298" s="20">
        <v>34.74</v>
      </c>
      <c r="E298" s="21">
        <v>9588.24</v>
      </c>
      <c r="F298" s="18" t="s">
        <v>81</v>
      </c>
    </row>
    <row r="299" spans="1:6" ht="14.25" customHeight="1" x14ac:dyDescent="0.2">
      <c r="A299" s="18" t="s">
        <v>3723</v>
      </c>
      <c r="B299" s="18" t="s">
        <v>3402</v>
      </c>
      <c r="C299" s="19">
        <v>280</v>
      </c>
      <c r="D299" s="20">
        <v>34.75</v>
      </c>
      <c r="E299" s="21">
        <v>9730</v>
      </c>
      <c r="F299" s="18" t="s">
        <v>81</v>
      </c>
    </row>
    <row r="300" spans="1:6" ht="14.25" customHeight="1" x14ac:dyDescent="0.2">
      <c r="A300" s="18" t="s">
        <v>3723</v>
      </c>
      <c r="B300" s="18" t="s">
        <v>3801</v>
      </c>
      <c r="C300" s="19">
        <v>276</v>
      </c>
      <c r="D300" s="20">
        <v>34.770000000000003</v>
      </c>
      <c r="E300" s="21">
        <v>9596.52</v>
      </c>
      <c r="F300" s="18" t="s">
        <v>81</v>
      </c>
    </row>
    <row r="301" spans="1:6" ht="14.25" customHeight="1" x14ac:dyDescent="0.2">
      <c r="A301" s="18" t="s">
        <v>3723</v>
      </c>
      <c r="B301" s="18" t="s">
        <v>3802</v>
      </c>
      <c r="C301" s="19">
        <v>278</v>
      </c>
      <c r="D301" s="20">
        <v>34.76</v>
      </c>
      <c r="E301" s="21">
        <v>9663.2800000000007</v>
      </c>
      <c r="F301" s="18" t="s">
        <v>81</v>
      </c>
    </row>
    <row r="302" spans="1:6" ht="14.25" customHeight="1" x14ac:dyDescent="0.2">
      <c r="A302" s="18" t="s">
        <v>3723</v>
      </c>
      <c r="B302" s="18" t="s">
        <v>3803</v>
      </c>
      <c r="C302" s="19">
        <v>275</v>
      </c>
      <c r="D302" s="20">
        <v>34.81</v>
      </c>
      <c r="E302" s="21">
        <v>9572.75</v>
      </c>
      <c r="F302" s="18" t="s">
        <v>81</v>
      </c>
    </row>
    <row r="303" spans="1:6" ht="14.25" customHeight="1" x14ac:dyDescent="0.2">
      <c r="A303" s="18" t="s">
        <v>3723</v>
      </c>
      <c r="B303" s="18" t="s">
        <v>3804</v>
      </c>
      <c r="C303" s="19">
        <v>276</v>
      </c>
      <c r="D303" s="20">
        <v>34.799999999999997</v>
      </c>
      <c r="E303" s="21">
        <v>9604.7999999999993</v>
      </c>
      <c r="F303" s="18" t="s">
        <v>81</v>
      </c>
    </row>
    <row r="304" spans="1:6" ht="14.25" customHeight="1" x14ac:dyDescent="0.2">
      <c r="A304" s="18" t="s">
        <v>3723</v>
      </c>
      <c r="B304" s="18" t="s">
        <v>3804</v>
      </c>
      <c r="C304" s="19">
        <v>271</v>
      </c>
      <c r="D304" s="20">
        <v>34.79</v>
      </c>
      <c r="E304" s="21">
        <v>9428.09</v>
      </c>
      <c r="F304" s="18" t="s">
        <v>81</v>
      </c>
    </row>
    <row r="305" spans="1:6" ht="14.25" customHeight="1" x14ac:dyDescent="0.2">
      <c r="A305" s="18" t="s">
        <v>3723</v>
      </c>
      <c r="B305" s="18" t="s">
        <v>3805</v>
      </c>
      <c r="C305" s="19">
        <v>281</v>
      </c>
      <c r="D305" s="20">
        <v>34.79</v>
      </c>
      <c r="E305" s="21">
        <v>9775.99</v>
      </c>
      <c r="F305" s="18" t="s">
        <v>81</v>
      </c>
    </row>
    <row r="306" spans="1:6" ht="14.25" customHeight="1" x14ac:dyDescent="0.2">
      <c r="A306" s="18" t="s">
        <v>3723</v>
      </c>
      <c r="B306" s="18" t="s">
        <v>3806</v>
      </c>
      <c r="C306" s="19">
        <v>282</v>
      </c>
      <c r="D306" s="20">
        <v>34.81</v>
      </c>
      <c r="E306" s="21">
        <v>9816.42</v>
      </c>
      <c r="F306" s="18" t="s">
        <v>81</v>
      </c>
    </row>
    <row r="307" spans="1:6" ht="14.25" customHeight="1" x14ac:dyDescent="0.2">
      <c r="A307" s="18" t="s">
        <v>3723</v>
      </c>
      <c r="B307" s="18" t="s">
        <v>3806</v>
      </c>
      <c r="C307" s="19">
        <v>282</v>
      </c>
      <c r="D307" s="20">
        <v>34.799999999999997</v>
      </c>
      <c r="E307" s="21">
        <v>9813.6</v>
      </c>
      <c r="F307" s="18" t="s">
        <v>81</v>
      </c>
    </row>
    <row r="308" spans="1:6" ht="14.25" customHeight="1" x14ac:dyDescent="0.2">
      <c r="A308" s="18" t="s">
        <v>3723</v>
      </c>
      <c r="B308" s="18" t="s">
        <v>3807</v>
      </c>
      <c r="C308" s="19">
        <v>43</v>
      </c>
      <c r="D308" s="20">
        <v>34.82</v>
      </c>
      <c r="E308" s="21">
        <v>1497.26</v>
      </c>
      <c r="F308" s="18" t="s">
        <v>81</v>
      </c>
    </row>
    <row r="309" spans="1:6" ht="14.25" customHeight="1" x14ac:dyDescent="0.2">
      <c r="A309" s="18" t="s">
        <v>3723</v>
      </c>
      <c r="B309" s="18" t="s">
        <v>3807</v>
      </c>
      <c r="C309" s="19">
        <v>236</v>
      </c>
      <c r="D309" s="20">
        <v>34.82</v>
      </c>
      <c r="E309" s="21">
        <v>8217.52</v>
      </c>
      <c r="F309" s="18" t="s">
        <v>81</v>
      </c>
    </row>
    <row r="310" spans="1:6" ht="14.25" customHeight="1" x14ac:dyDescent="0.2">
      <c r="A310" s="18" t="s">
        <v>3723</v>
      </c>
      <c r="B310" s="18" t="s">
        <v>3808</v>
      </c>
      <c r="C310" s="19">
        <v>278</v>
      </c>
      <c r="D310" s="20">
        <v>34.81</v>
      </c>
      <c r="E310" s="21">
        <v>9677.18</v>
      </c>
      <c r="F310" s="18" t="s">
        <v>81</v>
      </c>
    </row>
    <row r="311" spans="1:6" ht="14.25" customHeight="1" x14ac:dyDescent="0.2">
      <c r="A311" s="18" t="s">
        <v>3723</v>
      </c>
      <c r="B311" s="18" t="s">
        <v>3809</v>
      </c>
      <c r="C311" s="19">
        <v>284</v>
      </c>
      <c r="D311" s="20">
        <v>34.799999999999997</v>
      </c>
      <c r="E311" s="21">
        <v>9883.2000000000007</v>
      </c>
      <c r="F311" s="18" t="s">
        <v>81</v>
      </c>
    </row>
    <row r="312" spans="1:6" ht="14.25" customHeight="1" x14ac:dyDescent="0.2">
      <c r="A312" s="18" t="s">
        <v>3723</v>
      </c>
      <c r="B312" s="18" t="s">
        <v>3810</v>
      </c>
      <c r="C312" s="19">
        <v>284</v>
      </c>
      <c r="D312" s="20">
        <v>34.79</v>
      </c>
      <c r="E312" s="21">
        <v>9880.36</v>
      </c>
      <c r="F312" s="18" t="s">
        <v>81</v>
      </c>
    </row>
    <row r="313" spans="1:6" ht="14.25" customHeight="1" x14ac:dyDescent="0.2">
      <c r="A313" s="18" t="s">
        <v>3723</v>
      </c>
      <c r="B313" s="18" t="s">
        <v>3811</v>
      </c>
      <c r="C313" s="19">
        <v>273</v>
      </c>
      <c r="D313" s="20">
        <v>34.75</v>
      </c>
      <c r="E313" s="21">
        <v>9486.75</v>
      </c>
      <c r="F313" s="18" t="s">
        <v>81</v>
      </c>
    </row>
    <row r="314" spans="1:6" ht="14.25" customHeight="1" x14ac:dyDescent="0.2">
      <c r="A314" s="18" t="s">
        <v>3723</v>
      </c>
      <c r="B314" s="18" t="s">
        <v>3812</v>
      </c>
      <c r="C314" s="19">
        <v>278</v>
      </c>
      <c r="D314" s="20">
        <v>34.76</v>
      </c>
      <c r="E314" s="21">
        <v>9663.2800000000007</v>
      </c>
      <c r="F314" s="18" t="s">
        <v>81</v>
      </c>
    </row>
    <row r="315" spans="1:6" ht="14.25" customHeight="1" x14ac:dyDescent="0.2">
      <c r="A315" s="18" t="s">
        <v>3723</v>
      </c>
      <c r="B315" s="18" t="s">
        <v>3813</v>
      </c>
      <c r="C315" s="19">
        <v>271</v>
      </c>
      <c r="D315" s="20">
        <v>34.76</v>
      </c>
      <c r="E315" s="21">
        <v>9419.9599999999991</v>
      </c>
      <c r="F315" s="18" t="s">
        <v>81</v>
      </c>
    </row>
    <row r="316" spans="1:6" ht="14.25" customHeight="1" x14ac:dyDescent="0.2">
      <c r="A316" s="18" t="s">
        <v>3723</v>
      </c>
      <c r="B316" s="18" t="s">
        <v>398</v>
      </c>
      <c r="C316" s="19">
        <v>271</v>
      </c>
      <c r="D316" s="20">
        <v>34.729999999999997</v>
      </c>
      <c r="E316" s="21">
        <v>9411.83</v>
      </c>
      <c r="F316" s="18" t="s">
        <v>81</v>
      </c>
    </row>
    <row r="317" spans="1:6" ht="14.25" customHeight="1" x14ac:dyDescent="0.2">
      <c r="A317" s="18" t="s">
        <v>3723</v>
      </c>
      <c r="B317" s="18" t="s">
        <v>398</v>
      </c>
      <c r="C317" s="19">
        <v>272</v>
      </c>
      <c r="D317" s="20">
        <v>34.72</v>
      </c>
      <c r="E317" s="21">
        <v>9443.84</v>
      </c>
      <c r="F317" s="18" t="s">
        <v>81</v>
      </c>
    </row>
    <row r="318" spans="1:6" ht="14.25" customHeight="1" x14ac:dyDescent="0.2">
      <c r="A318" s="18" t="s">
        <v>3723</v>
      </c>
      <c r="B318" s="18" t="s">
        <v>3814</v>
      </c>
      <c r="C318" s="19">
        <v>275</v>
      </c>
      <c r="D318" s="20">
        <v>34.72</v>
      </c>
      <c r="E318" s="21">
        <v>9548</v>
      </c>
      <c r="F318" s="18" t="s">
        <v>81</v>
      </c>
    </row>
    <row r="319" spans="1:6" ht="14.25" customHeight="1" x14ac:dyDescent="0.2">
      <c r="A319" s="18" t="s">
        <v>3723</v>
      </c>
      <c r="B319" s="18" t="s">
        <v>3815</v>
      </c>
      <c r="C319" s="19">
        <v>70</v>
      </c>
      <c r="D319" s="20">
        <v>34.729999999999997</v>
      </c>
      <c r="E319" s="21">
        <v>2431.1</v>
      </c>
      <c r="F319" s="18" t="s">
        <v>81</v>
      </c>
    </row>
    <row r="320" spans="1:6" ht="14.25" customHeight="1" x14ac:dyDescent="0.2">
      <c r="A320" s="18" t="s">
        <v>3723</v>
      </c>
      <c r="B320" s="18" t="s">
        <v>3815</v>
      </c>
      <c r="C320" s="19">
        <v>207</v>
      </c>
      <c r="D320" s="20">
        <v>34.729999999999997</v>
      </c>
      <c r="E320" s="21">
        <v>7189.11</v>
      </c>
      <c r="F320" s="18" t="s">
        <v>81</v>
      </c>
    </row>
    <row r="321" spans="1:6" ht="14.25" customHeight="1" x14ac:dyDescent="0.2">
      <c r="A321" s="18" t="s">
        <v>3723</v>
      </c>
      <c r="B321" s="18" t="s">
        <v>3816</v>
      </c>
      <c r="C321" s="19">
        <v>273</v>
      </c>
      <c r="D321" s="20">
        <v>34.72</v>
      </c>
      <c r="E321" s="21">
        <v>9478.56</v>
      </c>
      <c r="F321" s="18" t="s">
        <v>81</v>
      </c>
    </row>
    <row r="322" spans="1:6" ht="14.25" customHeight="1" x14ac:dyDescent="0.2">
      <c r="A322" s="18" t="s">
        <v>3723</v>
      </c>
      <c r="B322" s="18" t="s">
        <v>3817</v>
      </c>
      <c r="C322" s="19">
        <v>279</v>
      </c>
      <c r="D322" s="20">
        <v>34.71</v>
      </c>
      <c r="E322" s="21">
        <v>9684.09</v>
      </c>
      <c r="F322" s="18" t="s">
        <v>81</v>
      </c>
    </row>
    <row r="323" spans="1:6" ht="14.25" customHeight="1" x14ac:dyDescent="0.2">
      <c r="A323" s="18" t="s">
        <v>3723</v>
      </c>
      <c r="B323" s="18" t="s">
        <v>3818</v>
      </c>
      <c r="C323" s="19">
        <v>282</v>
      </c>
      <c r="D323" s="20">
        <v>34.71</v>
      </c>
      <c r="E323" s="21">
        <v>9788.2199999999993</v>
      </c>
      <c r="F323" s="18" t="s">
        <v>81</v>
      </c>
    </row>
    <row r="324" spans="1:6" ht="14.25" customHeight="1" x14ac:dyDescent="0.2">
      <c r="A324" s="18" t="s">
        <v>3723</v>
      </c>
      <c r="B324" s="18" t="s">
        <v>3819</v>
      </c>
      <c r="C324" s="19">
        <v>277</v>
      </c>
      <c r="D324" s="20">
        <v>34.69</v>
      </c>
      <c r="E324" s="21">
        <v>9609.1299999999992</v>
      </c>
      <c r="F324" s="18" t="s">
        <v>81</v>
      </c>
    </row>
    <row r="325" spans="1:6" ht="14.25" customHeight="1" x14ac:dyDescent="0.2">
      <c r="A325" s="18" t="s">
        <v>3723</v>
      </c>
      <c r="B325" s="18" t="s">
        <v>3820</v>
      </c>
      <c r="C325" s="19">
        <v>277</v>
      </c>
      <c r="D325" s="20">
        <v>34.659999999999997</v>
      </c>
      <c r="E325" s="21">
        <v>9600.82</v>
      </c>
      <c r="F325" s="18" t="s">
        <v>81</v>
      </c>
    </row>
    <row r="326" spans="1:6" ht="14.25" customHeight="1" x14ac:dyDescent="0.2">
      <c r="A326" s="18" t="s">
        <v>3723</v>
      </c>
      <c r="B326" s="18" t="s">
        <v>3821</v>
      </c>
      <c r="C326" s="19">
        <v>279</v>
      </c>
      <c r="D326" s="20">
        <v>34.67</v>
      </c>
      <c r="E326" s="21">
        <v>9672.93</v>
      </c>
      <c r="F326" s="18" t="s">
        <v>81</v>
      </c>
    </row>
    <row r="327" spans="1:6" ht="14.25" customHeight="1" x14ac:dyDescent="0.2">
      <c r="A327" s="18" t="s">
        <v>3723</v>
      </c>
      <c r="B327" s="18" t="s">
        <v>3822</v>
      </c>
      <c r="C327" s="19">
        <v>285</v>
      </c>
      <c r="D327" s="20">
        <v>34.67</v>
      </c>
      <c r="E327" s="21">
        <v>9880.9500000000007</v>
      </c>
      <c r="F327" s="18" t="s">
        <v>81</v>
      </c>
    </row>
    <row r="328" spans="1:6" ht="14.25" customHeight="1" x14ac:dyDescent="0.2">
      <c r="A328" s="18" t="s">
        <v>3723</v>
      </c>
      <c r="B328" s="18" t="s">
        <v>3285</v>
      </c>
      <c r="C328" s="19">
        <v>293</v>
      </c>
      <c r="D328" s="20">
        <v>34.67</v>
      </c>
      <c r="E328" s="21">
        <v>10158.31</v>
      </c>
      <c r="F328" s="18" t="s">
        <v>81</v>
      </c>
    </row>
    <row r="329" spans="1:6" ht="14.25" customHeight="1" x14ac:dyDescent="0.2">
      <c r="A329" s="18" t="s">
        <v>3723</v>
      </c>
      <c r="B329" s="18" t="s">
        <v>406</v>
      </c>
      <c r="C329" s="19">
        <v>288</v>
      </c>
      <c r="D329" s="20">
        <v>34.659999999999997</v>
      </c>
      <c r="E329" s="21">
        <v>9982.08</v>
      </c>
      <c r="F329" s="18" t="s">
        <v>81</v>
      </c>
    </row>
    <row r="330" spans="1:6" ht="14.25" customHeight="1" x14ac:dyDescent="0.2">
      <c r="A330" s="18" t="s">
        <v>3723</v>
      </c>
      <c r="B330" s="18" t="s">
        <v>3823</v>
      </c>
      <c r="C330" s="19">
        <v>290</v>
      </c>
      <c r="D330" s="20">
        <v>34.659999999999997</v>
      </c>
      <c r="E330" s="21">
        <v>10051.4</v>
      </c>
      <c r="F330" s="18" t="s">
        <v>81</v>
      </c>
    </row>
    <row r="331" spans="1:6" ht="14.25" customHeight="1" x14ac:dyDescent="0.2">
      <c r="A331" s="18" t="s">
        <v>3723</v>
      </c>
      <c r="B331" s="18" t="s">
        <v>1560</v>
      </c>
      <c r="C331" s="19">
        <v>286</v>
      </c>
      <c r="D331" s="20">
        <v>34.659999999999997</v>
      </c>
      <c r="E331" s="21">
        <v>9912.76</v>
      </c>
      <c r="F331" s="18" t="s">
        <v>81</v>
      </c>
    </row>
    <row r="332" spans="1:6" ht="14.25" customHeight="1" x14ac:dyDescent="0.2">
      <c r="A332" s="18" t="s">
        <v>3723</v>
      </c>
      <c r="B332" s="18" t="s">
        <v>3824</v>
      </c>
      <c r="C332" s="19">
        <v>286</v>
      </c>
      <c r="D332" s="20">
        <v>34.65</v>
      </c>
      <c r="E332" s="21">
        <v>9909.9</v>
      </c>
      <c r="F332" s="18" t="s">
        <v>81</v>
      </c>
    </row>
    <row r="333" spans="1:6" ht="14.25" customHeight="1" x14ac:dyDescent="0.2">
      <c r="A333" s="18" t="s">
        <v>3723</v>
      </c>
      <c r="B333" s="18" t="s">
        <v>752</v>
      </c>
      <c r="C333" s="19">
        <v>291</v>
      </c>
      <c r="D333" s="20">
        <v>34.67</v>
      </c>
      <c r="E333" s="21">
        <v>10088.969999999999</v>
      </c>
      <c r="F333" s="18" t="s">
        <v>81</v>
      </c>
    </row>
    <row r="334" spans="1:6" ht="14.25" customHeight="1" x14ac:dyDescent="0.2">
      <c r="A334" s="18" t="s">
        <v>3723</v>
      </c>
      <c r="B334" s="18" t="s">
        <v>3825</v>
      </c>
      <c r="C334" s="19">
        <v>280</v>
      </c>
      <c r="D334" s="20">
        <v>34.659999999999997</v>
      </c>
      <c r="E334" s="21">
        <v>9704.7999999999993</v>
      </c>
      <c r="F334" s="18" t="s">
        <v>81</v>
      </c>
    </row>
    <row r="335" spans="1:6" ht="14.25" customHeight="1" x14ac:dyDescent="0.2">
      <c r="A335" s="18" t="s">
        <v>3723</v>
      </c>
      <c r="B335" s="18" t="s">
        <v>3826</v>
      </c>
      <c r="C335" s="19">
        <v>286</v>
      </c>
      <c r="D335" s="20">
        <v>34.65</v>
      </c>
      <c r="E335" s="21">
        <v>9909.9</v>
      </c>
      <c r="F335" s="18" t="s">
        <v>81</v>
      </c>
    </row>
    <row r="336" spans="1:6" ht="14.25" customHeight="1" x14ac:dyDescent="0.2">
      <c r="A336" s="18" t="s">
        <v>3723</v>
      </c>
      <c r="B336" s="18" t="s">
        <v>3827</v>
      </c>
      <c r="C336" s="19">
        <v>275</v>
      </c>
      <c r="D336" s="20">
        <v>34.65</v>
      </c>
      <c r="E336" s="21">
        <v>9528.75</v>
      </c>
      <c r="F336" s="18" t="s">
        <v>81</v>
      </c>
    </row>
    <row r="337" spans="1:6" ht="14.25" customHeight="1" x14ac:dyDescent="0.2">
      <c r="A337" s="18" t="s">
        <v>3723</v>
      </c>
      <c r="B337" s="18" t="s">
        <v>3828</v>
      </c>
      <c r="C337" s="19">
        <v>284</v>
      </c>
      <c r="D337" s="20">
        <v>34.64</v>
      </c>
      <c r="E337" s="21">
        <v>9837.76</v>
      </c>
      <c r="F337" s="18" t="s">
        <v>81</v>
      </c>
    </row>
    <row r="338" spans="1:6" ht="14.25" customHeight="1" x14ac:dyDescent="0.2">
      <c r="A338" s="18" t="s">
        <v>3723</v>
      </c>
      <c r="B338" s="18" t="s">
        <v>3829</v>
      </c>
      <c r="C338" s="19">
        <v>287</v>
      </c>
      <c r="D338" s="20">
        <v>34.630000000000003</v>
      </c>
      <c r="E338" s="21">
        <v>9938.81</v>
      </c>
      <c r="F338" s="18" t="s">
        <v>81</v>
      </c>
    </row>
    <row r="339" spans="1:6" ht="14.25" customHeight="1" x14ac:dyDescent="0.2">
      <c r="A339" s="18" t="s">
        <v>3723</v>
      </c>
      <c r="B339" s="18" t="s">
        <v>3830</v>
      </c>
      <c r="C339" s="19">
        <v>284</v>
      </c>
      <c r="D339" s="20">
        <v>34.630000000000003</v>
      </c>
      <c r="E339" s="21">
        <v>9834.92</v>
      </c>
      <c r="F339" s="18" t="s">
        <v>81</v>
      </c>
    </row>
    <row r="340" spans="1:6" ht="14.25" customHeight="1" x14ac:dyDescent="0.2">
      <c r="A340" s="18" t="s">
        <v>3723</v>
      </c>
      <c r="B340" s="18" t="s">
        <v>3831</v>
      </c>
      <c r="C340" s="19">
        <v>154</v>
      </c>
      <c r="D340" s="20">
        <v>34.68</v>
      </c>
      <c r="E340" s="21">
        <v>5340.72</v>
      </c>
      <c r="F340" s="18" t="s">
        <v>81</v>
      </c>
    </row>
    <row r="341" spans="1:6" ht="14.25" customHeight="1" x14ac:dyDescent="0.2">
      <c r="A341" s="18" t="s">
        <v>3723</v>
      </c>
      <c r="B341" s="18" t="s">
        <v>3831</v>
      </c>
      <c r="C341" s="19">
        <v>195</v>
      </c>
      <c r="D341" s="20">
        <v>34.68</v>
      </c>
      <c r="E341" s="21">
        <v>6762.6</v>
      </c>
      <c r="F341" s="18" t="s">
        <v>81</v>
      </c>
    </row>
    <row r="342" spans="1:6" ht="14.25" customHeight="1" x14ac:dyDescent="0.2">
      <c r="A342" s="18" t="s">
        <v>3723</v>
      </c>
      <c r="B342" s="18" t="s">
        <v>1738</v>
      </c>
      <c r="C342" s="19">
        <v>354</v>
      </c>
      <c r="D342" s="20">
        <v>34.68</v>
      </c>
      <c r="E342" s="21">
        <v>12276.72</v>
      </c>
      <c r="F342" s="18" t="s">
        <v>81</v>
      </c>
    </row>
    <row r="343" spans="1:6" ht="14.25" customHeight="1" x14ac:dyDescent="0.2">
      <c r="A343" s="18" t="s">
        <v>3723</v>
      </c>
      <c r="B343" s="18" t="s">
        <v>761</v>
      </c>
      <c r="C343" s="19">
        <v>272</v>
      </c>
      <c r="D343" s="20">
        <v>34.74</v>
      </c>
      <c r="E343" s="21">
        <v>9449.2800000000007</v>
      </c>
      <c r="F343" s="18" t="s">
        <v>81</v>
      </c>
    </row>
    <row r="344" spans="1:6" ht="14.25" customHeight="1" x14ac:dyDescent="0.2">
      <c r="A344" s="18" t="s">
        <v>3723</v>
      </c>
      <c r="B344" s="18" t="s">
        <v>3832</v>
      </c>
      <c r="C344" s="19">
        <v>318</v>
      </c>
      <c r="D344" s="20">
        <v>34.75</v>
      </c>
      <c r="E344" s="21">
        <v>11050.5</v>
      </c>
      <c r="F344" s="18" t="s">
        <v>81</v>
      </c>
    </row>
    <row r="345" spans="1:6" ht="14.25" customHeight="1" x14ac:dyDescent="0.2">
      <c r="A345" s="18" t="s">
        <v>3723</v>
      </c>
      <c r="B345" s="18" t="s">
        <v>3430</v>
      </c>
      <c r="C345" s="19">
        <v>339</v>
      </c>
      <c r="D345" s="20">
        <v>34.75</v>
      </c>
      <c r="E345" s="21">
        <v>11780.25</v>
      </c>
      <c r="F345" s="18" t="s">
        <v>81</v>
      </c>
    </row>
    <row r="346" spans="1:6" ht="14.25" customHeight="1" x14ac:dyDescent="0.2">
      <c r="A346" s="18" t="s">
        <v>3723</v>
      </c>
      <c r="B346" s="18" t="s">
        <v>3833</v>
      </c>
      <c r="C346" s="19">
        <v>348</v>
      </c>
      <c r="D346" s="20">
        <v>34.76</v>
      </c>
      <c r="E346" s="21">
        <v>12096.48</v>
      </c>
      <c r="F346" s="18" t="s">
        <v>81</v>
      </c>
    </row>
    <row r="347" spans="1:6" ht="14.25" customHeight="1" x14ac:dyDescent="0.2">
      <c r="A347" s="18" t="s">
        <v>3723</v>
      </c>
      <c r="B347" s="18" t="s">
        <v>2329</v>
      </c>
      <c r="C347" s="19">
        <v>345</v>
      </c>
      <c r="D347" s="20">
        <v>34.770000000000003</v>
      </c>
      <c r="E347" s="21">
        <v>11995.65</v>
      </c>
      <c r="F347" s="18" t="s">
        <v>81</v>
      </c>
    </row>
    <row r="348" spans="1:6" ht="14.25" customHeight="1" x14ac:dyDescent="0.2">
      <c r="A348" s="18" t="s">
        <v>3723</v>
      </c>
      <c r="B348" s="18" t="s">
        <v>2329</v>
      </c>
      <c r="C348" s="19">
        <v>380</v>
      </c>
      <c r="D348" s="20">
        <v>34.76</v>
      </c>
      <c r="E348" s="21">
        <v>13208.8</v>
      </c>
      <c r="F348" s="18" t="s">
        <v>81</v>
      </c>
    </row>
    <row r="349" spans="1:6" ht="14.25" customHeight="1" x14ac:dyDescent="0.2">
      <c r="A349" s="18" t="s">
        <v>3723</v>
      </c>
      <c r="B349" s="18" t="s">
        <v>3834</v>
      </c>
      <c r="C349" s="19">
        <v>398</v>
      </c>
      <c r="D349" s="20">
        <v>34.79</v>
      </c>
      <c r="E349" s="21">
        <v>13846.42</v>
      </c>
      <c r="F349" s="18" t="s">
        <v>81</v>
      </c>
    </row>
    <row r="350" spans="1:6" ht="14.25" customHeight="1" x14ac:dyDescent="0.2">
      <c r="A350" s="18" t="s">
        <v>3723</v>
      </c>
      <c r="B350" s="18" t="s">
        <v>588</v>
      </c>
      <c r="C350" s="19">
        <v>363</v>
      </c>
      <c r="D350" s="20">
        <v>34.81</v>
      </c>
      <c r="E350" s="21">
        <v>12636.03</v>
      </c>
      <c r="F350" s="18" t="s">
        <v>81</v>
      </c>
    </row>
    <row r="351" spans="1:6" ht="14.25" customHeight="1" x14ac:dyDescent="0.2">
      <c r="A351" s="18" t="s">
        <v>3723</v>
      </c>
      <c r="B351" s="18" t="s">
        <v>3835</v>
      </c>
      <c r="C351" s="19">
        <v>465</v>
      </c>
      <c r="D351" s="20">
        <v>34.83</v>
      </c>
      <c r="E351" s="21">
        <v>16195.95</v>
      </c>
      <c r="F351" s="18" t="s">
        <v>81</v>
      </c>
    </row>
    <row r="352" spans="1:6" ht="14.25" customHeight="1" x14ac:dyDescent="0.2">
      <c r="A352" s="18" t="s">
        <v>3723</v>
      </c>
      <c r="B352" s="18" t="s">
        <v>3836</v>
      </c>
      <c r="C352" s="19">
        <v>424</v>
      </c>
      <c r="D352" s="20">
        <v>34.82</v>
      </c>
      <c r="E352" s="21">
        <v>14763.68</v>
      </c>
      <c r="F352" s="18" t="s">
        <v>81</v>
      </c>
    </row>
    <row r="353" spans="1:6" ht="14.25" customHeight="1" x14ac:dyDescent="0.2">
      <c r="A353" s="18" t="s">
        <v>3723</v>
      </c>
      <c r="B353" s="18" t="s">
        <v>3837</v>
      </c>
      <c r="C353" s="19">
        <v>151</v>
      </c>
      <c r="D353" s="20">
        <v>34.799999999999997</v>
      </c>
      <c r="E353" s="21">
        <v>5254.8</v>
      </c>
      <c r="F353" s="18" t="s">
        <v>81</v>
      </c>
    </row>
    <row r="354" spans="1:6" ht="14.25" customHeight="1" x14ac:dyDescent="0.2">
      <c r="A354" s="18" t="s">
        <v>3723</v>
      </c>
      <c r="B354" s="18" t="s">
        <v>3837</v>
      </c>
      <c r="C354" s="19">
        <v>284</v>
      </c>
      <c r="D354" s="20">
        <v>34.799999999999997</v>
      </c>
      <c r="E354" s="21">
        <v>9883.2000000000007</v>
      </c>
      <c r="F354" s="18" t="s">
        <v>81</v>
      </c>
    </row>
    <row r="355" spans="1:6" ht="14.25" customHeight="1" x14ac:dyDescent="0.2">
      <c r="A355" s="18" t="s">
        <v>3723</v>
      </c>
      <c r="B355" s="18" t="s">
        <v>594</v>
      </c>
      <c r="C355" s="19">
        <v>430</v>
      </c>
      <c r="D355" s="20">
        <v>34.83</v>
      </c>
      <c r="E355" s="21">
        <v>14976.9</v>
      </c>
      <c r="F355" s="18" t="s">
        <v>81</v>
      </c>
    </row>
    <row r="356" spans="1:6" ht="14.25" customHeight="1" x14ac:dyDescent="0.2">
      <c r="A356" s="18" t="s">
        <v>3723</v>
      </c>
      <c r="B356" s="18" t="s">
        <v>3838</v>
      </c>
      <c r="C356" s="19">
        <v>289</v>
      </c>
      <c r="D356" s="20">
        <v>34.86</v>
      </c>
      <c r="E356" s="21">
        <v>10074.540000000001</v>
      </c>
      <c r="F356" s="18" t="s">
        <v>81</v>
      </c>
    </row>
    <row r="357" spans="1:6" ht="14.25" customHeight="1" x14ac:dyDescent="0.2">
      <c r="A357" s="18" t="s">
        <v>3723</v>
      </c>
      <c r="B357" s="18" t="s">
        <v>3839</v>
      </c>
      <c r="C357" s="19">
        <v>325</v>
      </c>
      <c r="D357" s="20">
        <v>34.86</v>
      </c>
      <c r="E357" s="21">
        <v>11329.5</v>
      </c>
      <c r="F357" s="18" t="s">
        <v>81</v>
      </c>
    </row>
    <row r="358" spans="1:6" ht="14.25" customHeight="1" x14ac:dyDescent="0.2">
      <c r="A358" s="18" t="s">
        <v>3723</v>
      </c>
      <c r="B358" s="18" t="s">
        <v>3839</v>
      </c>
      <c r="C358" s="19">
        <v>279</v>
      </c>
      <c r="D358" s="20">
        <v>34.85</v>
      </c>
      <c r="E358" s="21">
        <v>9723.15</v>
      </c>
      <c r="F358" s="18" t="s">
        <v>81</v>
      </c>
    </row>
    <row r="359" spans="1:6" ht="14.25" customHeight="1" x14ac:dyDescent="0.2">
      <c r="A359" s="18" t="s">
        <v>3723</v>
      </c>
      <c r="B359" s="18" t="s">
        <v>3840</v>
      </c>
      <c r="C359" s="19">
        <v>307</v>
      </c>
      <c r="D359" s="20">
        <v>34.840000000000003</v>
      </c>
      <c r="E359" s="21">
        <v>10695.88</v>
      </c>
      <c r="F359" s="18" t="s">
        <v>81</v>
      </c>
    </row>
    <row r="360" spans="1:6" ht="14.25" customHeight="1" x14ac:dyDescent="0.2">
      <c r="A360" s="18" t="s">
        <v>3723</v>
      </c>
      <c r="B360" s="18" t="s">
        <v>3841</v>
      </c>
      <c r="C360" s="19">
        <v>442</v>
      </c>
      <c r="D360" s="20">
        <v>34.81</v>
      </c>
      <c r="E360" s="21">
        <v>15386.02</v>
      </c>
      <c r="F360" s="18" t="s">
        <v>81</v>
      </c>
    </row>
    <row r="361" spans="1:6" ht="14.25" customHeight="1" x14ac:dyDescent="0.2">
      <c r="A361" s="18" t="s">
        <v>3723</v>
      </c>
      <c r="B361" s="18" t="s">
        <v>2343</v>
      </c>
      <c r="C361" s="19">
        <v>409</v>
      </c>
      <c r="D361" s="20">
        <v>34.799999999999997</v>
      </c>
      <c r="E361" s="21">
        <v>14233.2</v>
      </c>
      <c r="F361" s="18" t="s">
        <v>81</v>
      </c>
    </row>
    <row r="362" spans="1:6" ht="14.25" customHeight="1" x14ac:dyDescent="0.2">
      <c r="A362" s="18" t="s">
        <v>3723</v>
      </c>
      <c r="B362" s="18" t="s">
        <v>3842</v>
      </c>
      <c r="C362" s="19">
        <v>422</v>
      </c>
      <c r="D362" s="20">
        <v>34.79</v>
      </c>
      <c r="E362" s="21">
        <v>14681.38</v>
      </c>
      <c r="F362" s="18" t="s">
        <v>81</v>
      </c>
    </row>
    <row r="363" spans="1:6" ht="14.25" customHeight="1" x14ac:dyDescent="0.2">
      <c r="A363" s="18" t="s">
        <v>3723</v>
      </c>
      <c r="B363" s="18" t="s">
        <v>3843</v>
      </c>
      <c r="C363" s="19">
        <v>400</v>
      </c>
      <c r="D363" s="20">
        <v>34.799999999999997</v>
      </c>
      <c r="E363" s="21">
        <v>13920</v>
      </c>
      <c r="F363" s="18" t="s">
        <v>81</v>
      </c>
    </row>
    <row r="364" spans="1:6" ht="14.25" customHeight="1" x14ac:dyDescent="0.2">
      <c r="A364" s="18" t="s">
        <v>3723</v>
      </c>
      <c r="B364" s="18" t="s">
        <v>3844</v>
      </c>
      <c r="C364" s="19">
        <v>403</v>
      </c>
      <c r="D364" s="20">
        <v>34.799999999999997</v>
      </c>
      <c r="E364" s="21">
        <v>14024.4</v>
      </c>
      <c r="F364" s="18" t="s">
        <v>81</v>
      </c>
    </row>
    <row r="365" spans="1:6" ht="14.25" customHeight="1" x14ac:dyDescent="0.2">
      <c r="A365" s="18" t="s">
        <v>3723</v>
      </c>
      <c r="B365" s="18" t="s">
        <v>3845</v>
      </c>
      <c r="C365" s="19">
        <v>378</v>
      </c>
      <c r="D365" s="20">
        <v>34.799999999999997</v>
      </c>
      <c r="E365" s="21">
        <v>13154.4</v>
      </c>
      <c r="F365" s="18" t="s">
        <v>81</v>
      </c>
    </row>
    <row r="366" spans="1:6" ht="14.25" customHeight="1" x14ac:dyDescent="0.2">
      <c r="A366" s="18" t="s">
        <v>3723</v>
      </c>
      <c r="B366" s="18" t="s">
        <v>3846</v>
      </c>
      <c r="C366" s="19">
        <v>357</v>
      </c>
      <c r="D366" s="20">
        <v>34.82</v>
      </c>
      <c r="E366" s="21">
        <v>12430.74</v>
      </c>
      <c r="F366" s="18" t="s">
        <v>81</v>
      </c>
    </row>
    <row r="367" spans="1:6" ht="14.25" customHeight="1" x14ac:dyDescent="0.2">
      <c r="A367" s="18" t="s">
        <v>3723</v>
      </c>
      <c r="B367" s="18" t="s">
        <v>3847</v>
      </c>
      <c r="C367" s="19">
        <v>362</v>
      </c>
      <c r="D367" s="20">
        <v>34.81</v>
      </c>
      <c r="E367" s="21">
        <v>12601.22</v>
      </c>
      <c r="F367" s="18" t="s">
        <v>81</v>
      </c>
    </row>
    <row r="368" spans="1:6" ht="14.25" customHeight="1" x14ac:dyDescent="0.2">
      <c r="A368" s="18" t="s">
        <v>3723</v>
      </c>
      <c r="B368" s="18" t="s">
        <v>3848</v>
      </c>
      <c r="C368" s="19">
        <v>392</v>
      </c>
      <c r="D368" s="20">
        <v>34.82</v>
      </c>
      <c r="E368" s="21">
        <v>13649.44</v>
      </c>
      <c r="F368" s="18" t="s">
        <v>81</v>
      </c>
    </row>
    <row r="369" spans="1:6" ht="14.25" customHeight="1" x14ac:dyDescent="0.2">
      <c r="A369" s="18" t="s">
        <v>3723</v>
      </c>
      <c r="B369" s="18" t="s">
        <v>3849</v>
      </c>
      <c r="C369" s="19">
        <v>407</v>
      </c>
      <c r="D369" s="20">
        <v>34.840000000000003</v>
      </c>
      <c r="E369" s="21">
        <v>14179.88</v>
      </c>
      <c r="F369" s="18" t="s">
        <v>81</v>
      </c>
    </row>
    <row r="370" spans="1:6" ht="14.25" customHeight="1" x14ac:dyDescent="0.2">
      <c r="A370" s="18" t="s">
        <v>3723</v>
      </c>
      <c r="B370" s="18" t="s">
        <v>3849</v>
      </c>
      <c r="C370" s="19">
        <v>15</v>
      </c>
      <c r="D370" s="20">
        <v>34.840000000000003</v>
      </c>
      <c r="E370" s="21">
        <v>522.6</v>
      </c>
      <c r="F370" s="18" t="s">
        <v>81</v>
      </c>
    </row>
    <row r="371" spans="1:6" ht="14.25" customHeight="1" x14ac:dyDescent="0.2">
      <c r="A371" s="18" t="s">
        <v>3723</v>
      </c>
      <c r="B371" s="18" t="s">
        <v>3850</v>
      </c>
      <c r="C371" s="19">
        <v>384</v>
      </c>
      <c r="D371" s="20">
        <v>34.880000000000003</v>
      </c>
      <c r="E371" s="21">
        <v>13393.92</v>
      </c>
      <c r="F371" s="18" t="s">
        <v>81</v>
      </c>
    </row>
    <row r="372" spans="1:6" ht="14.25" customHeight="1" x14ac:dyDescent="0.2">
      <c r="A372" s="18" t="s">
        <v>3723</v>
      </c>
      <c r="B372" s="18" t="s">
        <v>3851</v>
      </c>
      <c r="C372" s="19">
        <v>429</v>
      </c>
      <c r="D372" s="20">
        <v>34.85</v>
      </c>
      <c r="E372" s="21">
        <v>14950.65</v>
      </c>
      <c r="F372" s="18" t="s">
        <v>81</v>
      </c>
    </row>
    <row r="373" spans="1:6" ht="14.25" customHeight="1" x14ac:dyDescent="0.2">
      <c r="A373" s="18" t="s">
        <v>3723</v>
      </c>
      <c r="B373" s="18" t="s">
        <v>3852</v>
      </c>
      <c r="C373" s="19">
        <v>582</v>
      </c>
      <c r="D373" s="20">
        <v>34.86</v>
      </c>
      <c r="E373" s="21">
        <v>20288.52</v>
      </c>
      <c r="F373" s="18" t="s">
        <v>81</v>
      </c>
    </row>
    <row r="374" spans="1:6" ht="14.25" customHeight="1" x14ac:dyDescent="0.2">
      <c r="A374" s="18" t="s">
        <v>3723</v>
      </c>
      <c r="B374" s="18" t="s">
        <v>2791</v>
      </c>
      <c r="C374" s="19">
        <v>293</v>
      </c>
      <c r="D374" s="20">
        <v>34.85</v>
      </c>
      <c r="E374" s="21">
        <v>10211.049999999999</v>
      </c>
      <c r="F374" s="18" t="s">
        <v>81</v>
      </c>
    </row>
    <row r="375" spans="1:6" ht="14.25" customHeight="1" x14ac:dyDescent="0.2">
      <c r="A375" s="18" t="s">
        <v>3723</v>
      </c>
      <c r="B375" s="18" t="s">
        <v>3853</v>
      </c>
      <c r="C375" s="19">
        <v>539</v>
      </c>
      <c r="D375" s="20">
        <v>34.85</v>
      </c>
      <c r="E375" s="21">
        <v>18784.150000000001</v>
      </c>
      <c r="F375" s="18" t="s">
        <v>81</v>
      </c>
    </row>
    <row r="376" spans="1:6" ht="14.25" customHeight="1" x14ac:dyDescent="0.2">
      <c r="A376" s="18" t="s">
        <v>3854</v>
      </c>
      <c r="B376" s="18" t="s">
        <v>3855</v>
      </c>
      <c r="C376" s="19">
        <v>872</v>
      </c>
      <c r="D376" s="20">
        <v>34.53</v>
      </c>
      <c r="E376" s="21">
        <v>30110.16</v>
      </c>
      <c r="F376" s="18" t="s">
        <v>81</v>
      </c>
    </row>
    <row r="377" spans="1:6" ht="14.25" customHeight="1" x14ac:dyDescent="0.2">
      <c r="A377" s="18" t="s">
        <v>3854</v>
      </c>
      <c r="B377" s="18" t="s">
        <v>3856</v>
      </c>
      <c r="C377" s="19">
        <v>847</v>
      </c>
      <c r="D377" s="20">
        <v>34.520000000000003</v>
      </c>
      <c r="E377" s="21">
        <v>29238.44</v>
      </c>
      <c r="F377" s="18" t="s">
        <v>81</v>
      </c>
    </row>
    <row r="378" spans="1:6" ht="14.25" customHeight="1" x14ac:dyDescent="0.2">
      <c r="A378" s="18" t="s">
        <v>3854</v>
      </c>
      <c r="B378" s="18" t="s">
        <v>3857</v>
      </c>
      <c r="C378" s="19">
        <v>421</v>
      </c>
      <c r="D378" s="20">
        <v>34.56</v>
      </c>
      <c r="E378" s="21">
        <v>14549.76</v>
      </c>
      <c r="F378" s="18" t="s">
        <v>81</v>
      </c>
    </row>
    <row r="379" spans="1:6" ht="14.25" customHeight="1" x14ac:dyDescent="0.2">
      <c r="A379" s="18" t="s">
        <v>3854</v>
      </c>
      <c r="B379" s="18" t="s">
        <v>3858</v>
      </c>
      <c r="C379" s="19">
        <v>272</v>
      </c>
      <c r="D379" s="20">
        <v>34.56</v>
      </c>
      <c r="E379" s="21">
        <v>9400.32</v>
      </c>
      <c r="F379" s="18" t="s">
        <v>81</v>
      </c>
    </row>
    <row r="380" spans="1:6" ht="14.25" customHeight="1" x14ac:dyDescent="0.2">
      <c r="A380" s="18" t="s">
        <v>3854</v>
      </c>
      <c r="B380" s="18" t="s">
        <v>3859</v>
      </c>
      <c r="C380" s="19">
        <v>266</v>
      </c>
      <c r="D380" s="20">
        <v>34.57</v>
      </c>
      <c r="E380" s="21">
        <v>9195.6200000000008</v>
      </c>
      <c r="F380" s="18" t="s">
        <v>81</v>
      </c>
    </row>
    <row r="381" spans="1:6" ht="14.25" customHeight="1" x14ac:dyDescent="0.2">
      <c r="A381" s="18" t="s">
        <v>3854</v>
      </c>
      <c r="B381" s="18" t="s">
        <v>3859</v>
      </c>
      <c r="C381" s="19">
        <v>44</v>
      </c>
      <c r="D381" s="20">
        <v>34.57</v>
      </c>
      <c r="E381" s="21">
        <v>1521.08</v>
      </c>
      <c r="F381" s="18" t="s">
        <v>81</v>
      </c>
    </row>
    <row r="382" spans="1:6" ht="14.25" customHeight="1" x14ac:dyDescent="0.2">
      <c r="A382" s="18" t="s">
        <v>3854</v>
      </c>
      <c r="B382" s="18" t="s">
        <v>3859</v>
      </c>
      <c r="C382" s="19">
        <v>44</v>
      </c>
      <c r="D382" s="20">
        <v>34.57</v>
      </c>
      <c r="E382" s="21">
        <v>1521.08</v>
      </c>
      <c r="F382" s="18" t="s">
        <v>81</v>
      </c>
    </row>
    <row r="383" spans="1:6" ht="14.25" customHeight="1" x14ac:dyDescent="0.2">
      <c r="A383" s="18" t="s">
        <v>3854</v>
      </c>
      <c r="B383" s="18" t="s">
        <v>3860</v>
      </c>
      <c r="C383" s="19">
        <v>325</v>
      </c>
      <c r="D383" s="20">
        <v>34.61</v>
      </c>
      <c r="E383" s="21">
        <v>11248.25</v>
      </c>
      <c r="F383" s="18" t="s">
        <v>81</v>
      </c>
    </row>
    <row r="384" spans="1:6" ht="14.25" customHeight="1" x14ac:dyDescent="0.2">
      <c r="A384" s="18" t="s">
        <v>3854</v>
      </c>
      <c r="B384" s="18" t="s">
        <v>3860</v>
      </c>
      <c r="C384" s="19">
        <v>31</v>
      </c>
      <c r="D384" s="20">
        <v>34.61</v>
      </c>
      <c r="E384" s="21">
        <v>1072.9100000000001</v>
      </c>
      <c r="F384" s="18" t="s">
        <v>81</v>
      </c>
    </row>
    <row r="385" spans="1:6" ht="14.25" customHeight="1" x14ac:dyDescent="0.2">
      <c r="A385" s="18" t="s">
        <v>3854</v>
      </c>
      <c r="B385" s="18" t="s">
        <v>3861</v>
      </c>
      <c r="C385" s="19">
        <v>100</v>
      </c>
      <c r="D385" s="20">
        <v>34.61</v>
      </c>
      <c r="E385" s="21">
        <v>3461</v>
      </c>
      <c r="F385" s="18" t="s">
        <v>81</v>
      </c>
    </row>
    <row r="386" spans="1:6" ht="14.25" customHeight="1" x14ac:dyDescent="0.2">
      <c r="A386" s="18" t="s">
        <v>3854</v>
      </c>
      <c r="B386" s="18" t="s">
        <v>3862</v>
      </c>
      <c r="C386" s="19">
        <v>230</v>
      </c>
      <c r="D386" s="20">
        <v>34.61</v>
      </c>
      <c r="E386" s="21">
        <v>7960.3</v>
      </c>
      <c r="F386" s="18" t="s">
        <v>81</v>
      </c>
    </row>
    <row r="387" spans="1:6" ht="14.25" customHeight="1" x14ac:dyDescent="0.2">
      <c r="A387" s="18" t="s">
        <v>3854</v>
      </c>
      <c r="B387" s="18" t="s">
        <v>2371</v>
      </c>
      <c r="C387" s="19">
        <v>307</v>
      </c>
      <c r="D387" s="20">
        <v>34.590000000000003</v>
      </c>
      <c r="E387" s="21">
        <v>10619.13</v>
      </c>
      <c r="F387" s="18" t="s">
        <v>81</v>
      </c>
    </row>
    <row r="388" spans="1:6" ht="14.25" customHeight="1" x14ac:dyDescent="0.2">
      <c r="A388" s="18" t="s">
        <v>3854</v>
      </c>
      <c r="B388" s="18" t="s">
        <v>1772</v>
      </c>
      <c r="C388" s="19">
        <v>293</v>
      </c>
      <c r="D388" s="20">
        <v>34.61</v>
      </c>
      <c r="E388" s="21">
        <v>10140.73</v>
      </c>
      <c r="F388" s="18" t="s">
        <v>81</v>
      </c>
    </row>
    <row r="389" spans="1:6" ht="14.25" customHeight="1" x14ac:dyDescent="0.2">
      <c r="A389" s="18" t="s">
        <v>3854</v>
      </c>
      <c r="B389" s="18" t="s">
        <v>3863</v>
      </c>
      <c r="C389" s="19">
        <v>283</v>
      </c>
      <c r="D389" s="20">
        <v>34.6</v>
      </c>
      <c r="E389" s="21">
        <v>9791.7999999999993</v>
      </c>
      <c r="F389" s="18" t="s">
        <v>81</v>
      </c>
    </row>
    <row r="390" spans="1:6" ht="14.25" customHeight="1" x14ac:dyDescent="0.2">
      <c r="A390" s="18" t="s">
        <v>3854</v>
      </c>
      <c r="B390" s="18" t="s">
        <v>3864</v>
      </c>
      <c r="C390" s="19">
        <v>280</v>
      </c>
      <c r="D390" s="20">
        <v>34.590000000000003</v>
      </c>
      <c r="E390" s="21">
        <v>9685.2000000000007</v>
      </c>
      <c r="F390" s="18" t="s">
        <v>81</v>
      </c>
    </row>
    <row r="391" spans="1:6" ht="14.25" customHeight="1" x14ac:dyDescent="0.2">
      <c r="A391" s="18" t="s">
        <v>3854</v>
      </c>
      <c r="B391" s="18" t="s">
        <v>3865</v>
      </c>
      <c r="C391" s="19">
        <v>278</v>
      </c>
      <c r="D391" s="20">
        <v>34.57</v>
      </c>
      <c r="E391" s="21">
        <v>9610.4599999999991</v>
      </c>
      <c r="F391" s="18" t="s">
        <v>81</v>
      </c>
    </row>
    <row r="392" spans="1:6" ht="14.25" customHeight="1" x14ac:dyDescent="0.2">
      <c r="A392" s="18" t="s">
        <v>3854</v>
      </c>
      <c r="B392" s="18" t="s">
        <v>3866</v>
      </c>
      <c r="C392" s="19">
        <v>275</v>
      </c>
      <c r="D392" s="20">
        <v>34.57</v>
      </c>
      <c r="E392" s="21">
        <v>9506.75</v>
      </c>
      <c r="F392" s="18" t="s">
        <v>81</v>
      </c>
    </row>
    <row r="393" spans="1:6" ht="14.25" customHeight="1" x14ac:dyDescent="0.2">
      <c r="A393" s="18" t="s">
        <v>3854</v>
      </c>
      <c r="B393" s="18" t="s">
        <v>3867</v>
      </c>
      <c r="C393" s="19">
        <v>275</v>
      </c>
      <c r="D393" s="20">
        <v>34.57</v>
      </c>
      <c r="E393" s="21">
        <v>9506.75</v>
      </c>
      <c r="F393" s="18" t="s">
        <v>81</v>
      </c>
    </row>
    <row r="394" spans="1:6" ht="14.25" customHeight="1" x14ac:dyDescent="0.2">
      <c r="A394" s="18" t="s">
        <v>3854</v>
      </c>
      <c r="B394" s="18" t="s">
        <v>3868</v>
      </c>
      <c r="C394" s="19">
        <v>273</v>
      </c>
      <c r="D394" s="20">
        <v>34.56</v>
      </c>
      <c r="E394" s="21">
        <v>9434.8799999999992</v>
      </c>
      <c r="F394" s="18" t="s">
        <v>81</v>
      </c>
    </row>
    <row r="395" spans="1:6" ht="14.25" customHeight="1" x14ac:dyDescent="0.2">
      <c r="A395" s="18" t="s">
        <v>3854</v>
      </c>
      <c r="B395" s="18" t="s">
        <v>3869</v>
      </c>
      <c r="C395" s="19">
        <v>20</v>
      </c>
      <c r="D395" s="20">
        <v>34.56</v>
      </c>
      <c r="E395" s="21">
        <v>691.2</v>
      </c>
      <c r="F395" s="18" t="s">
        <v>81</v>
      </c>
    </row>
    <row r="396" spans="1:6" ht="14.25" customHeight="1" x14ac:dyDescent="0.2">
      <c r="A396" s="18" t="s">
        <v>3854</v>
      </c>
      <c r="B396" s="18" t="s">
        <v>3869</v>
      </c>
      <c r="C396" s="19">
        <v>14</v>
      </c>
      <c r="D396" s="20">
        <v>34.56</v>
      </c>
      <c r="E396" s="21">
        <v>483.84</v>
      </c>
      <c r="F396" s="18" t="s">
        <v>81</v>
      </c>
    </row>
    <row r="397" spans="1:6" ht="14.25" customHeight="1" x14ac:dyDescent="0.2">
      <c r="A397" s="18" t="s">
        <v>3854</v>
      </c>
      <c r="B397" s="18" t="s">
        <v>3869</v>
      </c>
      <c r="C397" s="19">
        <v>240</v>
      </c>
      <c r="D397" s="20">
        <v>34.56</v>
      </c>
      <c r="E397" s="21">
        <v>8294.4</v>
      </c>
      <c r="F397" s="18" t="s">
        <v>81</v>
      </c>
    </row>
    <row r="398" spans="1:6" ht="14.25" customHeight="1" x14ac:dyDescent="0.2">
      <c r="A398" s="18" t="s">
        <v>3854</v>
      </c>
      <c r="B398" s="18" t="s">
        <v>3870</v>
      </c>
      <c r="C398" s="19">
        <v>273</v>
      </c>
      <c r="D398" s="20">
        <v>34.56</v>
      </c>
      <c r="E398" s="21">
        <v>9434.8799999999992</v>
      </c>
      <c r="F398" s="18" t="s">
        <v>81</v>
      </c>
    </row>
    <row r="399" spans="1:6" ht="14.25" customHeight="1" x14ac:dyDescent="0.2">
      <c r="A399" s="18" t="s">
        <v>3854</v>
      </c>
      <c r="B399" s="18" t="s">
        <v>3871</v>
      </c>
      <c r="C399" s="19">
        <v>271</v>
      </c>
      <c r="D399" s="20">
        <v>34.549999999999997</v>
      </c>
      <c r="E399" s="21">
        <v>9363.0499999999993</v>
      </c>
      <c r="F399" s="18" t="s">
        <v>81</v>
      </c>
    </row>
    <row r="400" spans="1:6" ht="14.25" customHeight="1" x14ac:dyDescent="0.2">
      <c r="A400" s="18" t="s">
        <v>3854</v>
      </c>
      <c r="B400" s="18" t="s">
        <v>2205</v>
      </c>
      <c r="C400" s="19">
        <v>275</v>
      </c>
      <c r="D400" s="20">
        <v>34.6</v>
      </c>
      <c r="E400" s="21">
        <v>9515</v>
      </c>
      <c r="F400" s="18" t="s">
        <v>81</v>
      </c>
    </row>
    <row r="401" spans="1:6" ht="14.25" customHeight="1" x14ac:dyDescent="0.2">
      <c r="A401" s="18" t="s">
        <v>3854</v>
      </c>
      <c r="B401" s="18" t="s">
        <v>3872</v>
      </c>
      <c r="C401" s="19">
        <v>277</v>
      </c>
      <c r="D401" s="20">
        <v>34.6</v>
      </c>
      <c r="E401" s="21">
        <v>9584.2000000000007</v>
      </c>
      <c r="F401" s="18" t="s">
        <v>81</v>
      </c>
    </row>
    <row r="402" spans="1:6" ht="14.25" customHeight="1" x14ac:dyDescent="0.2">
      <c r="A402" s="18" t="s">
        <v>3854</v>
      </c>
      <c r="B402" s="18" t="s">
        <v>3873</v>
      </c>
      <c r="C402" s="19">
        <v>274</v>
      </c>
      <c r="D402" s="20">
        <v>34.64</v>
      </c>
      <c r="E402" s="21">
        <v>9491.36</v>
      </c>
      <c r="F402" s="18" t="s">
        <v>81</v>
      </c>
    </row>
    <row r="403" spans="1:6" ht="14.25" customHeight="1" x14ac:dyDescent="0.2">
      <c r="A403" s="18" t="s">
        <v>3854</v>
      </c>
      <c r="B403" s="18" t="s">
        <v>1781</v>
      </c>
      <c r="C403" s="19">
        <v>276</v>
      </c>
      <c r="D403" s="20">
        <v>34.65</v>
      </c>
      <c r="E403" s="21">
        <v>9563.4</v>
      </c>
      <c r="F403" s="18" t="s">
        <v>81</v>
      </c>
    </row>
    <row r="404" spans="1:6" ht="14.25" customHeight="1" x14ac:dyDescent="0.2">
      <c r="A404" s="18" t="s">
        <v>3854</v>
      </c>
      <c r="B404" s="18" t="s">
        <v>3874</v>
      </c>
      <c r="C404" s="19">
        <v>268</v>
      </c>
      <c r="D404" s="20">
        <v>34.619999999999997</v>
      </c>
      <c r="E404" s="21">
        <v>9278.16</v>
      </c>
      <c r="F404" s="18" t="s">
        <v>81</v>
      </c>
    </row>
    <row r="405" spans="1:6" ht="14.25" customHeight="1" x14ac:dyDescent="0.2">
      <c r="A405" s="18" t="s">
        <v>3854</v>
      </c>
      <c r="B405" s="18" t="s">
        <v>3875</v>
      </c>
      <c r="C405" s="19">
        <v>50</v>
      </c>
      <c r="D405" s="20">
        <v>34.58</v>
      </c>
      <c r="E405" s="21">
        <v>1729</v>
      </c>
      <c r="F405" s="18" t="s">
        <v>81</v>
      </c>
    </row>
    <row r="406" spans="1:6" ht="14.25" customHeight="1" x14ac:dyDescent="0.2">
      <c r="A406" s="18" t="s">
        <v>3854</v>
      </c>
      <c r="B406" s="18" t="s">
        <v>3875</v>
      </c>
      <c r="C406" s="19">
        <v>227</v>
      </c>
      <c r="D406" s="20">
        <v>34.58</v>
      </c>
      <c r="E406" s="21">
        <v>7849.66</v>
      </c>
      <c r="F406" s="18" t="s">
        <v>81</v>
      </c>
    </row>
    <row r="407" spans="1:6" ht="14.25" customHeight="1" x14ac:dyDescent="0.2">
      <c r="A407" s="18" t="s">
        <v>3854</v>
      </c>
      <c r="B407" s="18" t="s">
        <v>3876</v>
      </c>
      <c r="C407" s="19">
        <v>270</v>
      </c>
      <c r="D407" s="20">
        <v>34.590000000000003</v>
      </c>
      <c r="E407" s="21">
        <v>9339.2999999999993</v>
      </c>
      <c r="F407" s="18" t="s">
        <v>81</v>
      </c>
    </row>
    <row r="408" spans="1:6" ht="14.25" customHeight="1" x14ac:dyDescent="0.2">
      <c r="A408" s="18" t="s">
        <v>3854</v>
      </c>
      <c r="B408" s="18" t="s">
        <v>3877</v>
      </c>
      <c r="C408" s="19">
        <v>279</v>
      </c>
      <c r="D408" s="20">
        <v>34.58</v>
      </c>
      <c r="E408" s="21">
        <v>9647.82</v>
      </c>
      <c r="F408" s="18" t="s">
        <v>81</v>
      </c>
    </row>
    <row r="409" spans="1:6" ht="14.25" customHeight="1" x14ac:dyDescent="0.2">
      <c r="A409" s="18" t="s">
        <v>3854</v>
      </c>
      <c r="B409" s="18" t="s">
        <v>3878</v>
      </c>
      <c r="C409" s="19">
        <v>189</v>
      </c>
      <c r="D409" s="20">
        <v>34.61</v>
      </c>
      <c r="E409" s="21">
        <v>6541.29</v>
      </c>
      <c r="F409" s="18" t="s">
        <v>81</v>
      </c>
    </row>
    <row r="410" spans="1:6" ht="14.25" customHeight="1" x14ac:dyDescent="0.2">
      <c r="A410" s="18" t="s">
        <v>3854</v>
      </c>
      <c r="B410" s="18" t="s">
        <v>3879</v>
      </c>
      <c r="C410" s="19">
        <v>96</v>
      </c>
      <c r="D410" s="20">
        <v>34.61</v>
      </c>
      <c r="E410" s="21">
        <v>3322.56</v>
      </c>
      <c r="F410" s="18" t="s">
        <v>81</v>
      </c>
    </row>
    <row r="411" spans="1:6" ht="14.25" customHeight="1" x14ac:dyDescent="0.2">
      <c r="A411" s="18" t="s">
        <v>3854</v>
      </c>
      <c r="B411" s="18" t="s">
        <v>3880</v>
      </c>
      <c r="C411" s="19">
        <v>268</v>
      </c>
      <c r="D411" s="20">
        <v>34.65</v>
      </c>
      <c r="E411" s="21">
        <v>9286.2000000000007</v>
      </c>
      <c r="F411" s="18" t="s">
        <v>81</v>
      </c>
    </row>
    <row r="412" spans="1:6" ht="14.25" customHeight="1" x14ac:dyDescent="0.2">
      <c r="A412" s="18" t="s">
        <v>3854</v>
      </c>
      <c r="B412" s="18" t="s">
        <v>3881</v>
      </c>
      <c r="C412" s="19">
        <v>270</v>
      </c>
      <c r="D412" s="20">
        <v>34.64</v>
      </c>
      <c r="E412" s="21">
        <v>9352.7999999999993</v>
      </c>
      <c r="F412" s="18" t="s">
        <v>81</v>
      </c>
    </row>
    <row r="413" spans="1:6" ht="14.25" customHeight="1" x14ac:dyDescent="0.2">
      <c r="A413" s="18" t="s">
        <v>3854</v>
      </c>
      <c r="B413" s="18" t="s">
        <v>3882</v>
      </c>
      <c r="C413" s="19">
        <v>269</v>
      </c>
      <c r="D413" s="20">
        <v>34.630000000000003</v>
      </c>
      <c r="E413" s="21">
        <v>9315.4699999999993</v>
      </c>
      <c r="F413" s="18" t="s">
        <v>81</v>
      </c>
    </row>
    <row r="414" spans="1:6" ht="14.25" customHeight="1" x14ac:dyDescent="0.2">
      <c r="A414" s="18" t="s">
        <v>3854</v>
      </c>
      <c r="B414" s="18" t="s">
        <v>3883</v>
      </c>
      <c r="C414" s="19">
        <v>84</v>
      </c>
      <c r="D414" s="20">
        <v>34.630000000000003</v>
      </c>
      <c r="E414" s="21">
        <v>2908.92</v>
      </c>
      <c r="F414" s="18" t="s">
        <v>81</v>
      </c>
    </row>
    <row r="415" spans="1:6" ht="14.25" customHeight="1" x14ac:dyDescent="0.2">
      <c r="A415" s="18" t="s">
        <v>3854</v>
      </c>
      <c r="B415" s="18" t="s">
        <v>3883</v>
      </c>
      <c r="C415" s="19">
        <v>9</v>
      </c>
      <c r="D415" s="20">
        <v>34.630000000000003</v>
      </c>
      <c r="E415" s="21">
        <v>311.67</v>
      </c>
      <c r="F415" s="18" t="s">
        <v>81</v>
      </c>
    </row>
    <row r="416" spans="1:6" ht="14.25" customHeight="1" x14ac:dyDescent="0.2">
      <c r="A416" s="18" t="s">
        <v>3854</v>
      </c>
      <c r="B416" s="18" t="s">
        <v>3883</v>
      </c>
      <c r="C416" s="19">
        <v>1</v>
      </c>
      <c r="D416" s="20">
        <v>34.630000000000003</v>
      </c>
      <c r="E416" s="21">
        <v>34.630000000000003</v>
      </c>
      <c r="F416" s="18" t="s">
        <v>81</v>
      </c>
    </row>
    <row r="417" spans="1:6" ht="14.25" customHeight="1" x14ac:dyDescent="0.2">
      <c r="A417" s="18" t="s">
        <v>3854</v>
      </c>
      <c r="B417" s="18" t="s">
        <v>3883</v>
      </c>
      <c r="C417" s="19">
        <v>22</v>
      </c>
      <c r="D417" s="20">
        <v>34.630000000000003</v>
      </c>
      <c r="E417" s="21">
        <v>761.86</v>
      </c>
      <c r="F417" s="18" t="s">
        <v>81</v>
      </c>
    </row>
    <row r="418" spans="1:6" ht="14.25" customHeight="1" x14ac:dyDescent="0.2">
      <c r="A418" s="18" t="s">
        <v>3854</v>
      </c>
      <c r="B418" s="18" t="s">
        <v>3883</v>
      </c>
      <c r="C418" s="19">
        <v>153</v>
      </c>
      <c r="D418" s="20">
        <v>34.630000000000003</v>
      </c>
      <c r="E418" s="21">
        <v>5298.39</v>
      </c>
      <c r="F418" s="18" t="s">
        <v>81</v>
      </c>
    </row>
    <row r="419" spans="1:6" ht="14.25" customHeight="1" x14ac:dyDescent="0.2">
      <c r="A419" s="18" t="s">
        <v>3854</v>
      </c>
      <c r="B419" s="18" t="s">
        <v>3884</v>
      </c>
      <c r="C419" s="19">
        <v>274</v>
      </c>
      <c r="D419" s="20">
        <v>34.65</v>
      </c>
      <c r="E419" s="21">
        <v>9494.1</v>
      </c>
      <c r="F419" s="18" t="s">
        <v>81</v>
      </c>
    </row>
    <row r="420" spans="1:6" ht="14.25" customHeight="1" x14ac:dyDescent="0.2">
      <c r="A420" s="18" t="s">
        <v>3854</v>
      </c>
      <c r="B420" s="18" t="s">
        <v>3885</v>
      </c>
      <c r="C420" s="19">
        <v>268</v>
      </c>
      <c r="D420" s="20">
        <v>34.659999999999997</v>
      </c>
      <c r="E420" s="21">
        <v>9288.8799999999992</v>
      </c>
      <c r="F420" s="18" t="s">
        <v>81</v>
      </c>
    </row>
    <row r="421" spans="1:6" ht="14.25" customHeight="1" x14ac:dyDescent="0.2">
      <c r="A421" s="18" t="s">
        <v>3854</v>
      </c>
      <c r="B421" s="18" t="s">
        <v>3886</v>
      </c>
      <c r="C421" s="19">
        <v>269</v>
      </c>
      <c r="D421" s="20">
        <v>34.65</v>
      </c>
      <c r="E421" s="21">
        <v>9320.85</v>
      </c>
      <c r="F421" s="18" t="s">
        <v>81</v>
      </c>
    </row>
    <row r="422" spans="1:6" ht="14.25" customHeight="1" x14ac:dyDescent="0.2">
      <c r="A422" s="18" t="s">
        <v>3854</v>
      </c>
      <c r="B422" s="18" t="s">
        <v>3887</v>
      </c>
      <c r="C422" s="19">
        <v>270</v>
      </c>
      <c r="D422" s="20">
        <v>34.69</v>
      </c>
      <c r="E422" s="21">
        <v>9366.2999999999993</v>
      </c>
      <c r="F422" s="18" t="s">
        <v>81</v>
      </c>
    </row>
    <row r="423" spans="1:6" ht="14.25" customHeight="1" x14ac:dyDescent="0.2">
      <c r="A423" s="18" t="s">
        <v>3854</v>
      </c>
      <c r="B423" s="18" t="s">
        <v>3888</v>
      </c>
      <c r="C423" s="19">
        <v>158</v>
      </c>
      <c r="D423" s="20">
        <v>34.71</v>
      </c>
      <c r="E423" s="21">
        <v>5484.18</v>
      </c>
      <c r="F423" s="18" t="s">
        <v>81</v>
      </c>
    </row>
    <row r="424" spans="1:6" ht="14.25" customHeight="1" x14ac:dyDescent="0.2">
      <c r="A424" s="18" t="s">
        <v>3854</v>
      </c>
      <c r="B424" s="18" t="s">
        <v>3888</v>
      </c>
      <c r="C424" s="19">
        <v>55</v>
      </c>
      <c r="D424" s="20">
        <v>34.71</v>
      </c>
      <c r="E424" s="21">
        <v>1909.05</v>
      </c>
      <c r="F424" s="18" t="s">
        <v>81</v>
      </c>
    </row>
    <row r="425" spans="1:6" ht="14.25" customHeight="1" x14ac:dyDescent="0.2">
      <c r="A425" s="18" t="s">
        <v>3854</v>
      </c>
      <c r="B425" s="18" t="s">
        <v>3888</v>
      </c>
      <c r="C425" s="19">
        <v>55</v>
      </c>
      <c r="D425" s="20">
        <v>34.71</v>
      </c>
      <c r="E425" s="21">
        <v>1909.05</v>
      </c>
      <c r="F425" s="18" t="s">
        <v>81</v>
      </c>
    </row>
    <row r="426" spans="1:6" ht="14.25" customHeight="1" x14ac:dyDescent="0.2">
      <c r="A426" s="18" t="s">
        <v>3854</v>
      </c>
      <c r="B426" s="18" t="s">
        <v>3889</v>
      </c>
      <c r="C426" s="19">
        <v>385</v>
      </c>
      <c r="D426" s="20">
        <v>34.75</v>
      </c>
      <c r="E426" s="21">
        <v>13378.75</v>
      </c>
      <c r="F426" s="18" t="s">
        <v>81</v>
      </c>
    </row>
    <row r="427" spans="1:6" ht="14.25" customHeight="1" x14ac:dyDescent="0.2">
      <c r="A427" s="18" t="s">
        <v>3854</v>
      </c>
      <c r="B427" s="18" t="s">
        <v>3890</v>
      </c>
      <c r="C427" s="19">
        <v>328</v>
      </c>
      <c r="D427" s="20">
        <v>34.75</v>
      </c>
      <c r="E427" s="21">
        <v>11398</v>
      </c>
      <c r="F427" s="18" t="s">
        <v>81</v>
      </c>
    </row>
    <row r="428" spans="1:6" ht="14.25" customHeight="1" x14ac:dyDescent="0.2">
      <c r="A428" s="18" t="s">
        <v>3854</v>
      </c>
      <c r="B428" s="18" t="s">
        <v>3891</v>
      </c>
      <c r="C428" s="19">
        <v>201</v>
      </c>
      <c r="D428" s="20">
        <v>34.770000000000003</v>
      </c>
      <c r="E428" s="21">
        <v>6988.77</v>
      </c>
      <c r="F428" s="18" t="s">
        <v>81</v>
      </c>
    </row>
    <row r="429" spans="1:6" ht="14.25" customHeight="1" x14ac:dyDescent="0.2">
      <c r="A429" s="18" t="s">
        <v>3854</v>
      </c>
      <c r="B429" s="18" t="s">
        <v>3892</v>
      </c>
      <c r="C429" s="19">
        <v>345</v>
      </c>
      <c r="D429" s="20">
        <v>34.79</v>
      </c>
      <c r="E429" s="21">
        <v>12002.55</v>
      </c>
      <c r="F429" s="18" t="s">
        <v>81</v>
      </c>
    </row>
    <row r="430" spans="1:6" ht="14.25" customHeight="1" x14ac:dyDescent="0.2">
      <c r="A430" s="18" t="s">
        <v>3854</v>
      </c>
      <c r="B430" s="18" t="s">
        <v>3893</v>
      </c>
      <c r="C430" s="19">
        <v>53</v>
      </c>
      <c r="D430" s="20">
        <v>34.799999999999997</v>
      </c>
      <c r="E430" s="21">
        <v>1844.4</v>
      </c>
      <c r="F430" s="18" t="s">
        <v>81</v>
      </c>
    </row>
    <row r="431" spans="1:6" ht="14.25" customHeight="1" x14ac:dyDescent="0.2">
      <c r="A431" s="18" t="s">
        <v>3854</v>
      </c>
      <c r="B431" s="18" t="s">
        <v>3894</v>
      </c>
      <c r="C431" s="19">
        <v>264</v>
      </c>
      <c r="D431" s="20">
        <v>34.799999999999997</v>
      </c>
      <c r="E431" s="21">
        <v>9187.2000000000007</v>
      </c>
      <c r="F431" s="18" t="s">
        <v>81</v>
      </c>
    </row>
    <row r="432" spans="1:6" ht="14.25" customHeight="1" x14ac:dyDescent="0.2">
      <c r="A432" s="18" t="s">
        <v>3854</v>
      </c>
      <c r="B432" s="18" t="s">
        <v>1013</v>
      </c>
      <c r="C432" s="19">
        <v>299</v>
      </c>
      <c r="D432" s="20">
        <v>34.78</v>
      </c>
      <c r="E432" s="21">
        <v>10399.219999999999</v>
      </c>
      <c r="F432" s="18" t="s">
        <v>81</v>
      </c>
    </row>
    <row r="433" spans="1:6" ht="14.25" customHeight="1" x14ac:dyDescent="0.2">
      <c r="A433" s="18" t="s">
        <v>3854</v>
      </c>
      <c r="B433" s="18" t="s">
        <v>3895</v>
      </c>
      <c r="C433" s="19">
        <v>142</v>
      </c>
      <c r="D433" s="20">
        <v>34.799999999999997</v>
      </c>
      <c r="E433" s="21">
        <v>4941.6000000000004</v>
      </c>
      <c r="F433" s="18" t="s">
        <v>81</v>
      </c>
    </row>
    <row r="434" spans="1:6" ht="14.25" customHeight="1" x14ac:dyDescent="0.2">
      <c r="A434" s="18" t="s">
        <v>3854</v>
      </c>
      <c r="B434" s="18" t="s">
        <v>3895</v>
      </c>
      <c r="C434" s="19">
        <v>142</v>
      </c>
      <c r="D434" s="20">
        <v>34.799999999999997</v>
      </c>
      <c r="E434" s="21">
        <v>4941.6000000000004</v>
      </c>
      <c r="F434" s="18" t="s">
        <v>81</v>
      </c>
    </row>
    <row r="435" spans="1:6" ht="14.25" customHeight="1" x14ac:dyDescent="0.2">
      <c r="A435" s="18" t="s">
        <v>3854</v>
      </c>
      <c r="B435" s="18" t="s">
        <v>3896</v>
      </c>
      <c r="C435" s="19">
        <v>284</v>
      </c>
      <c r="D435" s="20">
        <v>34.799999999999997</v>
      </c>
      <c r="E435" s="21">
        <v>9883.2000000000007</v>
      </c>
      <c r="F435" s="18" t="s">
        <v>81</v>
      </c>
    </row>
    <row r="436" spans="1:6" ht="14.25" customHeight="1" x14ac:dyDescent="0.2">
      <c r="A436" s="18" t="s">
        <v>3854</v>
      </c>
      <c r="B436" s="18" t="s">
        <v>3897</v>
      </c>
      <c r="C436" s="19">
        <v>278</v>
      </c>
      <c r="D436" s="20">
        <v>34.81</v>
      </c>
      <c r="E436" s="21">
        <v>9677.18</v>
      </c>
      <c r="F436" s="18" t="s">
        <v>81</v>
      </c>
    </row>
    <row r="437" spans="1:6" ht="14.25" customHeight="1" x14ac:dyDescent="0.2">
      <c r="A437" s="18" t="s">
        <v>3854</v>
      </c>
      <c r="B437" s="18" t="s">
        <v>3898</v>
      </c>
      <c r="C437" s="19">
        <v>268</v>
      </c>
      <c r="D437" s="20">
        <v>34.799999999999997</v>
      </c>
      <c r="E437" s="21">
        <v>9326.4</v>
      </c>
      <c r="F437" s="18" t="s">
        <v>81</v>
      </c>
    </row>
    <row r="438" spans="1:6" ht="14.25" customHeight="1" x14ac:dyDescent="0.2">
      <c r="A438" s="18" t="s">
        <v>3854</v>
      </c>
      <c r="B438" s="18" t="s">
        <v>3899</v>
      </c>
      <c r="C438" s="19">
        <v>31</v>
      </c>
      <c r="D438" s="20">
        <v>34.81</v>
      </c>
      <c r="E438" s="21">
        <v>1079.1099999999999</v>
      </c>
      <c r="F438" s="18" t="s">
        <v>81</v>
      </c>
    </row>
    <row r="439" spans="1:6" ht="14.25" customHeight="1" x14ac:dyDescent="0.2">
      <c r="A439" s="18" t="s">
        <v>3854</v>
      </c>
      <c r="B439" s="18" t="s">
        <v>3899</v>
      </c>
      <c r="C439" s="19">
        <v>249</v>
      </c>
      <c r="D439" s="20">
        <v>34.81</v>
      </c>
      <c r="E439" s="21">
        <v>8667.69</v>
      </c>
      <c r="F439" s="18" t="s">
        <v>81</v>
      </c>
    </row>
    <row r="440" spans="1:6" ht="14.25" customHeight="1" x14ac:dyDescent="0.2">
      <c r="A440" s="18" t="s">
        <v>3854</v>
      </c>
      <c r="B440" s="18" t="s">
        <v>3900</v>
      </c>
      <c r="C440" s="19">
        <v>280</v>
      </c>
      <c r="D440" s="20">
        <v>34.799999999999997</v>
      </c>
      <c r="E440" s="21">
        <v>9744</v>
      </c>
      <c r="F440" s="18" t="s">
        <v>81</v>
      </c>
    </row>
    <row r="441" spans="1:6" ht="14.25" customHeight="1" x14ac:dyDescent="0.2">
      <c r="A441" s="18" t="s">
        <v>3854</v>
      </c>
      <c r="B441" s="18" t="s">
        <v>3901</v>
      </c>
      <c r="C441" s="19">
        <v>280</v>
      </c>
      <c r="D441" s="20">
        <v>34.83</v>
      </c>
      <c r="E441" s="21">
        <v>9752.4</v>
      </c>
      <c r="F441" s="18" t="s">
        <v>81</v>
      </c>
    </row>
    <row r="442" spans="1:6" ht="14.25" customHeight="1" x14ac:dyDescent="0.2">
      <c r="A442" s="18" t="s">
        <v>3854</v>
      </c>
      <c r="B442" s="18" t="s">
        <v>3902</v>
      </c>
      <c r="C442" s="19">
        <v>281</v>
      </c>
      <c r="D442" s="20">
        <v>34.82</v>
      </c>
      <c r="E442" s="21">
        <v>9784.42</v>
      </c>
      <c r="F442" s="18" t="s">
        <v>81</v>
      </c>
    </row>
    <row r="443" spans="1:6" ht="14.25" customHeight="1" x14ac:dyDescent="0.2">
      <c r="A443" s="18" t="s">
        <v>3854</v>
      </c>
      <c r="B443" s="18" t="s">
        <v>1949</v>
      </c>
      <c r="C443" s="19">
        <v>276</v>
      </c>
      <c r="D443" s="20">
        <v>34.81</v>
      </c>
      <c r="E443" s="21">
        <v>9607.56</v>
      </c>
      <c r="F443" s="18" t="s">
        <v>81</v>
      </c>
    </row>
    <row r="444" spans="1:6" ht="14.25" customHeight="1" x14ac:dyDescent="0.2">
      <c r="A444" s="18" t="s">
        <v>3854</v>
      </c>
      <c r="B444" s="18" t="s">
        <v>1949</v>
      </c>
      <c r="C444" s="19">
        <v>271</v>
      </c>
      <c r="D444" s="20">
        <v>34.799999999999997</v>
      </c>
      <c r="E444" s="21">
        <v>9430.7999999999993</v>
      </c>
      <c r="F444" s="18" t="s">
        <v>81</v>
      </c>
    </row>
    <row r="445" spans="1:6" ht="14.25" customHeight="1" x14ac:dyDescent="0.2">
      <c r="A445" s="18" t="s">
        <v>3854</v>
      </c>
      <c r="B445" s="18" t="s">
        <v>3903</v>
      </c>
      <c r="C445" s="19">
        <v>87</v>
      </c>
      <c r="D445" s="20">
        <v>34.770000000000003</v>
      </c>
      <c r="E445" s="21">
        <v>3024.99</v>
      </c>
      <c r="F445" s="18" t="s">
        <v>81</v>
      </c>
    </row>
    <row r="446" spans="1:6" ht="14.25" customHeight="1" x14ac:dyDescent="0.2">
      <c r="A446" s="18" t="s">
        <v>3854</v>
      </c>
      <c r="B446" s="18" t="s">
        <v>3904</v>
      </c>
      <c r="C446" s="19">
        <v>349</v>
      </c>
      <c r="D446" s="20">
        <v>34.770000000000003</v>
      </c>
      <c r="E446" s="21">
        <v>12134.73</v>
      </c>
      <c r="F446" s="18" t="s">
        <v>81</v>
      </c>
    </row>
    <row r="447" spans="1:6" ht="14.25" customHeight="1" x14ac:dyDescent="0.2">
      <c r="A447" s="18" t="s">
        <v>3854</v>
      </c>
      <c r="B447" s="18" t="s">
        <v>3905</v>
      </c>
      <c r="C447" s="19">
        <v>327</v>
      </c>
      <c r="D447" s="20">
        <v>34.79</v>
      </c>
      <c r="E447" s="21">
        <v>11376.33</v>
      </c>
      <c r="F447" s="18" t="s">
        <v>81</v>
      </c>
    </row>
    <row r="448" spans="1:6" ht="14.25" customHeight="1" x14ac:dyDescent="0.2">
      <c r="A448" s="18" t="s">
        <v>3854</v>
      </c>
      <c r="B448" s="18" t="s">
        <v>3906</v>
      </c>
      <c r="C448" s="19">
        <v>297</v>
      </c>
      <c r="D448" s="20">
        <v>34.799999999999997</v>
      </c>
      <c r="E448" s="21">
        <v>10335.6</v>
      </c>
      <c r="F448" s="18" t="s">
        <v>81</v>
      </c>
    </row>
    <row r="449" spans="1:6" ht="14.25" customHeight="1" x14ac:dyDescent="0.2">
      <c r="A449" s="18" t="s">
        <v>3854</v>
      </c>
      <c r="B449" s="18" t="s">
        <v>525</v>
      </c>
      <c r="C449" s="19">
        <v>350</v>
      </c>
      <c r="D449" s="20">
        <v>34.81</v>
      </c>
      <c r="E449" s="21">
        <v>12183.5</v>
      </c>
      <c r="F449" s="18" t="s">
        <v>81</v>
      </c>
    </row>
    <row r="450" spans="1:6" ht="14.25" customHeight="1" x14ac:dyDescent="0.2">
      <c r="A450" s="18" t="s">
        <v>3854</v>
      </c>
      <c r="B450" s="18" t="s">
        <v>3907</v>
      </c>
      <c r="C450" s="19">
        <v>318</v>
      </c>
      <c r="D450" s="20">
        <v>34.83</v>
      </c>
      <c r="E450" s="21">
        <v>11075.94</v>
      </c>
      <c r="F450" s="18" t="s">
        <v>81</v>
      </c>
    </row>
    <row r="451" spans="1:6" ht="14.25" customHeight="1" x14ac:dyDescent="0.2">
      <c r="A451" s="18" t="s">
        <v>3854</v>
      </c>
      <c r="B451" s="18" t="s">
        <v>3907</v>
      </c>
      <c r="C451" s="19">
        <v>318</v>
      </c>
      <c r="D451" s="20">
        <v>34.83</v>
      </c>
      <c r="E451" s="21">
        <v>11075.94</v>
      </c>
      <c r="F451" s="18" t="s">
        <v>81</v>
      </c>
    </row>
    <row r="452" spans="1:6" ht="14.25" customHeight="1" x14ac:dyDescent="0.2">
      <c r="A452" s="18" t="s">
        <v>3854</v>
      </c>
      <c r="B452" s="18" t="s">
        <v>3908</v>
      </c>
      <c r="C452" s="19">
        <v>559</v>
      </c>
      <c r="D452" s="20">
        <v>34.82</v>
      </c>
      <c r="E452" s="21">
        <v>19464.38</v>
      </c>
      <c r="F452" s="18" t="s">
        <v>81</v>
      </c>
    </row>
    <row r="453" spans="1:6" ht="14.25" customHeight="1" x14ac:dyDescent="0.2">
      <c r="A453" s="18" t="s">
        <v>3854</v>
      </c>
      <c r="B453" s="18" t="s">
        <v>3909</v>
      </c>
      <c r="C453" s="19">
        <v>852</v>
      </c>
      <c r="D453" s="20">
        <v>34.86</v>
      </c>
      <c r="E453" s="21">
        <v>29700.720000000001</v>
      </c>
      <c r="F453" s="18" t="s">
        <v>81</v>
      </c>
    </row>
    <row r="454" spans="1:6" ht="14.25" customHeight="1" x14ac:dyDescent="0.2">
      <c r="A454" s="18" t="s">
        <v>3854</v>
      </c>
      <c r="B454" s="18" t="s">
        <v>3910</v>
      </c>
      <c r="C454" s="19">
        <v>501</v>
      </c>
      <c r="D454" s="20">
        <v>34.86</v>
      </c>
      <c r="E454" s="21">
        <v>17464.86</v>
      </c>
      <c r="F454" s="18" t="s">
        <v>81</v>
      </c>
    </row>
    <row r="455" spans="1:6" ht="14.25" customHeight="1" x14ac:dyDescent="0.2">
      <c r="A455" s="18" t="s">
        <v>3854</v>
      </c>
      <c r="B455" s="18" t="s">
        <v>3911</v>
      </c>
      <c r="C455" s="19">
        <v>389</v>
      </c>
      <c r="D455" s="20">
        <v>34.86</v>
      </c>
      <c r="E455" s="21">
        <v>13560.54</v>
      </c>
      <c r="F455" s="18" t="s">
        <v>81</v>
      </c>
    </row>
    <row r="456" spans="1:6" ht="14.25" customHeight="1" x14ac:dyDescent="0.2">
      <c r="A456" s="18" t="s">
        <v>3854</v>
      </c>
      <c r="B456" s="18" t="s">
        <v>3911</v>
      </c>
      <c r="C456" s="19">
        <v>731</v>
      </c>
      <c r="D456" s="20">
        <v>34.85</v>
      </c>
      <c r="E456" s="21">
        <v>25475.35</v>
      </c>
      <c r="F456" s="18" t="s">
        <v>81</v>
      </c>
    </row>
    <row r="457" spans="1:6" ht="14.25" customHeight="1" x14ac:dyDescent="0.2">
      <c r="A457" s="18" t="s">
        <v>3854</v>
      </c>
      <c r="B457" s="18" t="s">
        <v>3911</v>
      </c>
      <c r="C457" s="19">
        <v>525</v>
      </c>
      <c r="D457" s="20">
        <v>34.840000000000003</v>
      </c>
      <c r="E457" s="21">
        <v>18291</v>
      </c>
      <c r="F457" s="18" t="s">
        <v>81</v>
      </c>
    </row>
    <row r="458" spans="1:6" ht="14.25" customHeight="1" x14ac:dyDescent="0.2">
      <c r="A458" s="18" t="s">
        <v>3854</v>
      </c>
      <c r="B458" s="18" t="s">
        <v>3912</v>
      </c>
      <c r="C458" s="19">
        <v>274</v>
      </c>
      <c r="D458" s="20">
        <v>34.869999999999997</v>
      </c>
      <c r="E458" s="21">
        <v>9554.3799999999992</v>
      </c>
      <c r="F458" s="18" t="s">
        <v>81</v>
      </c>
    </row>
    <row r="459" spans="1:6" ht="14.25" customHeight="1" x14ac:dyDescent="0.2">
      <c r="A459" s="18" t="s">
        <v>3854</v>
      </c>
      <c r="B459" s="18" t="s">
        <v>3913</v>
      </c>
      <c r="C459" s="19">
        <v>280</v>
      </c>
      <c r="D459" s="20">
        <v>34.86</v>
      </c>
      <c r="E459" s="21">
        <v>9760.7999999999993</v>
      </c>
      <c r="F459" s="18" t="s">
        <v>81</v>
      </c>
    </row>
    <row r="460" spans="1:6" ht="14.25" customHeight="1" x14ac:dyDescent="0.2">
      <c r="A460" s="18" t="s">
        <v>3854</v>
      </c>
      <c r="B460" s="18" t="s">
        <v>3914</v>
      </c>
      <c r="C460" s="19">
        <v>205</v>
      </c>
      <c r="D460" s="20">
        <v>34.86</v>
      </c>
      <c r="E460" s="21">
        <v>7146.3</v>
      </c>
      <c r="F460" s="18" t="s">
        <v>81</v>
      </c>
    </row>
    <row r="461" spans="1:6" ht="14.25" customHeight="1" x14ac:dyDescent="0.2">
      <c r="A461" s="18" t="s">
        <v>3854</v>
      </c>
      <c r="B461" s="18" t="s">
        <v>3914</v>
      </c>
      <c r="C461" s="19">
        <v>74</v>
      </c>
      <c r="D461" s="20">
        <v>34.86</v>
      </c>
      <c r="E461" s="21">
        <v>2579.64</v>
      </c>
      <c r="F461" s="18" t="s">
        <v>81</v>
      </c>
    </row>
    <row r="462" spans="1:6" ht="14.25" customHeight="1" x14ac:dyDescent="0.2">
      <c r="A462" s="18" t="s">
        <v>3854</v>
      </c>
      <c r="B462" s="18" t="s">
        <v>3915</v>
      </c>
      <c r="C462" s="19">
        <v>269</v>
      </c>
      <c r="D462" s="20">
        <v>34.85</v>
      </c>
      <c r="E462" s="21">
        <v>9374.65</v>
      </c>
      <c r="F462" s="18" t="s">
        <v>81</v>
      </c>
    </row>
    <row r="463" spans="1:6" ht="14.25" customHeight="1" x14ac:dyDescent="0.2">
      <c r="A463" s="18" t="s">
        <v>3854</v>
      </c>
      <c r="B463" s="18" t="s">
        <v>3916</v>
      </c>
      <c r="C463" s="19">
        <v>280</v>
      </c>
      <c r="D463" s="20">
        <v>34.85</v>
      </c>
      <c r="E463" s="21">
        <v>9758</v>
      </c>
      <c r="F463" s="18" t="s">
        <v>81</v>
      </c>
    </row>
    <row r="464" spans="1:6" ht="14.25" customHeight="1" x14ac:dyDescent="0.2">
      <c r="A464" s="18" t="s">
        <v>3854</v>
      </c>
      <c r="B464" s="18" t="s">
        <v>3917</v>
      </c>
      <c r="C464" s="19">
        <v>276</v>
      </c>
      <c r="D464" s="20">
        <v>34.86</v>
      </c>
      <c r="E464" s="21">
        <v>9621.36</v>
      </c>
      <c r="F464" s="18" t="s">
        <v>81</v>
      </c>
    </row>
    <row r="465" spans="1:6" ht="14.25" customHeight="1" x14ac:dyDescent="0.2">
      <c r="A465" s="18" t="s">
        <v>3854</v>
      </c>
      <c r="B465" s="18" t="s">
        <v>3918</v>
      </c>
      <c r="C465" s="19">
        <v>433</v>
      </c>
      <c r="D465" s="20">
        <v>34.9</v>
      </c>
      <c r="E465" s="21">
        <v>15111.7</v>
      </c>
      <c r="F465" s="18" t="s">
        <v>81</v>
      </c>
    </row>
    <row r="466" spans="1:6" ht="14.25" customHeight="1" x14ac:dyDescent="0.2">
      <c r="A466" s="18" t="s">
        <v>3854</v>
      </c>
      <c r="B466" s="18" t="s">
        <v>3919</v>
      </c>
      <c r="C466" s="19">
        <v>143</v>
      </c>
      <c r="D466" s="20">
        <v>34.9</v>
      </c>
      <c r="E466" s="21">
        <v>4990.7</v>
      </c>
      <c r="F466" s="18" t="s">
        <v>81</v>
      </c>
    </row>
    <row r="467" spans="1:6" ht="14.25" customHeight="1" x14ac:dyDescent="0.2">
      <c r="A467" s="18" t="s">
        <v>3854</v>
      </c>
      <c r="B467" s="18" t="s">
        <v>3919</v>
      </c>
      <c r="C467" s="19">
        <v>159</v>
      </c>
      <c r="D467" s="20">
        <v>34.9</v>
      </c>
      <c r="E467" s="21">
        <v>5549.1</v>
      </c>
      <c r="F467" s="18" t="s">
        <v>81</v>
      </c>
    </row>
    <row r="468" spans="1:6" ht="14.25" customHeight="1" x14ac:dyDescent="0.2">
      <c r="A468" s="18" t="s">
        <v>3854</v>
      </c>
      <c r="B468" s="18" t="s">
        <v>3920</v>
      </c>
      <c r="C468" s="19">
        <v>300</v>
      </c>
      <c r="D468" s="20">
        <v>34.9</v>
      </c>
      <c r="E468" s="21">
        <v>10470</v>
      </c>
      <c r="F468" s="18" t="s">
        <v>81</v>
      </c>
    </row>
    <row r="469" spans="1:6" ht="14.25" customHeight="1" x14ac:dyDescent="0.2">
      <c r="A469" s="18" t="s">
        <v>3854</v>
      </c>
      <c r="B469" s="18" t="s">
        <v>3921</v>
      </c>
      <c r="C469" s="19">
        <v>293</v>
      </c>
      <c r="D469" s="20">
        <v>34.9</v>
      </c>
      <c r="E469" s="21">
        <v>10225.700000000001</v>
      </c>
      <c r="F469" s="18" t="s">
        <v>81</v>
      </c>
    </row>
    <row r="470" spans="1:6" ht="14.25" customHeight="1" x14ac:dyDescent="0.2">
      <c r="A470" s="18" t="s">
        <v>3854</v>
      </c>
      <c r="B470" s="18" t="s">
        <v>3922</v>
      </c>
      <c r="C470" s="19">
        <v>277</v>
      </c>
      <c r="D470" s="20">
        <v>34.9</v>
      </c>
      <c r="E470" s="21">
        <v>9667.2999999999993</v>
      </c>
      <c r="F470" s="18" t="s">
        <v>81</v>
      </c>
    </row>
    <row r="471" spans="1:6" ht="14.25" customHeight="1" x14ac:dyDescent="0.2">
      <c r="A471" s="18" t="s">
        <v>3854</v>
      </c>
      <c r="B471" s="18" t="s">
        <v>3923</v>
      </c>
      <c r="C471" s="19">
        <v>277</v>
      </c>
      <c r="D471" s="20">
        <v>34.9</v>
      </c>
      <c r="E471" s="21">
        <v>9667.2999999999993</v>
      </c>
      <c r="F471" s="18" t="s">
        <v>81</v>
      </c>
    </row>
    <row r="472" spans="1:6" ht="14.25" customHeight="1" x14ac:dyDescent="0.2">
      <c r="A472" s="18" t="s">
        <v>3854</v>
      </c>
      <c r="B472" s="18" t="s">
        <v>3924</v>
      </c>
      <c r="C472" s="19">
        <v>269</v>
      </c>
      <c r="D472" s="20">
        <v>34.93</v>
      </c>
      <c r="E472" s="21">
        <v>9396.17</v>
      </c>
      <c r="F472" s="18" t="s">
        <v>81</v>
      </c>
    </row>
    <row r="473" spans="1:6" ht="14.25" customHeight="1" x14ac:dyDescent="0.2">
      <c r="A473" s="18" t="s">
        <v>3854</v>
      </c>
      <c r="B473" s="18" t="s">
        <v>3925</v>
      </c>
      <c r="C473" s="19">
        <v>272</v>
      </c>
      <c r="D473" s="20">
        <v>34.93</v>
      </c>
      <c r="E473" s="21">
        <v>9500.9599999999991</v>
      </c>
      <c r="F473" s="18" t="s">
        <v>81</v>
      </c>
    </row>
    <row r="474" spans="1:6" ht="14.25" customHeight="1" x14ac:dyDescent="0.2">
      <c r="A474" s="18" t="s">
        <v>3854</v>
      </c>
      <c r="B474" s="18" t="s">
        <v>3926</v>
      </c>
      <c r="C474" s="19">
        <v>268</v>
      </c>
      <c r="D474" s="20">
        <v>34.92</v>
      </c>
      <c r="E474" s="21">
        <v>9358.56</v>
      </c>
      <c r="F474" s="18" t="s">
        <v>81</v>
      </c>
    </row>
    <row r="475" spans="1:6" ht="14.25" customHeight="1" x14ac:dyDescent="0.2">
      <c r="A475" s="18" t="s">
        <v>3854</v>
      </c>
      <c r="B475" s="18" t="s">
        <v>3927</v>
      </c>
      <c r="C475" s="19">
        <v>278</v>
      </c>
      <c r="D475" s="20">
        <v>34.9</v>
      </c>
      <c r="E475" s="21">
        <v>9702.2000000000007</v>
      </c>
      <c r="F475" s="18" t="s">
        <v>81</v>
      </c>
    </row>
    <row r="476" spans="1:6" ht="14.25" customHeight="1" x14ac:dyDescent="0.2">
      <c r="A476" s="18" t="s">
        <v>3854</v>
      </c>
      <c r="B476" s="18" t="s">
        <v>3928</v>
      </c>
      <c r="C476" s="19">
        <v>268</v>
      </c>
      <c r="D476" s="20">
        <v>34.9</v>
      </c>
      <c r="E476" s="21">
        <v>9353.2000000000007</v>
      </c>
      <c r="F476" s="18" t="s">
        <v>81</v>
      </c>
    </row>
    <row r="477" spans="1:6" ht="14.25" customHeight="1" x14ac:dyDescent="0.2">
      <c r="A477" s="18" t="s">
        <v>3854</v>
      </c>
      <c r="B477" s="18" t="s">
        <v>3929</v>
      </c>
      <c r="C477" s="19">
        <v>269</v>
      </c>
      <c r="D477" s="20">
        <v>34.89</v>
      </c>
      <c r="E477" s="21">
        <v>9385.41</v>
      </c>
      <c r="F477" s="18" t="s">
        <v>81</v>
      </c>
    </row>
    <row r="478" spans="1:6" ht="14.25" customHeight="1" x14ac:dyDescent="0.2">
      <c r="A478" s="18" t="s">
        <v>3854</v>
      </c>
      <c r="B478" s="18" t="s">
        <v>3930</v>
      </c>
      <c r="C478" s="19">
        <v>274</v>
      </c>
      <c r="D478" s="20">
        <v>34.9</v>
      </c>
      <c r="E478" s="21">
        <v>9562.6</v>
      </c>
      <c r="F478" s="18" t="s">
        <v>81</v>
      </c>
    </row>
    <row r="479" spans="1:6" ht="14.25" customHeight="1" x14ac:dyDescent="0.2">
      <c r="A479" s="18" t="s">
        <v>3854</v>
      </c>
      <c r="B479" s="18" t="s">
        <v>3931</v>
      </c>
      <c r="C479" s="19">
        <v>275</v>
      </c>
      <c r="D479" s="20">
        <v>34.869999999999997</v>
      </c>
      <c r="E479" s="21">
        <v>9589.25</v>
      </c>
      <c r="F479" s="18" t="s">
        <v>81</v>
      </c>
    </row>
    <row r="480" spans="1:6" ht="14.25" customHeight="1" x14ac:dyDescent="0.2">
      <c r="A480" s="18" t="s">
        <v>3854</v>
      </c>
      <c r="B480" s="18" t="s">
        <v>3932</v>
      </c>
      <c r="C480" s="19">
        <v>274</v>
      </c>
      <c r="D480" s="20">
        <v>34.880000000000003</v>
      </c>
      <c r="E480" s="21">
        <v>9557.1200000000008</v>
      </c>
      <c r="F480" s="18" t="s">
        <v>81</v>
      </c>
    </row>
    <row r="481" spans="1:6" ht="14.25" customHeight="1" x14ac:dyDescent="0.2">
      <c r="A481" s="18" t="s">
        <v>3854</v>
      </c>
      <c r="B481" s="18" t="s">
        <v>3933</v>
      </c>
      <c r="C481" s="19">
        <v>268</v>
      </c>
      <c r="D481" s="20">
        <v>34.9</v>
      </c>
      <c r="E481" s="21">
        <v>9353.2000000000007</v>
      </c>
      <c r="F481" s="18" t="s">
        <v>81</v>
      </c>
    </row>
    <row r="482" spans="1:6" ht="14.25" customHeight="1" x14ac:dyDescent="0.2">
      <c r="A482" s="18" t="s">
        <v>3854</v>
      </c>
      <c r="B482" s="18" t="s">
        <v>3934</v>
      </c>
      <c r="C482" s="19">
        <v>273</v>
      </c>
      <c r="D482" s="20">
        <v>34.89</v>
      </c>
      <c r="E482" s="21">
        <v>9524.9699999999993</v>
      </c>
      <c r="F482" s="18" t="s">
        <v>81</v>
      </c>
    </row>
    <row r="483" spans="1:6" ht="14.25" customHeight="1" x14ac:dyDescent="0.2">
      <c r="A483" s="18" t="s">
        <v>3854</v>
      </c>
      <c r="B483" s="18" t="s">
        <v>3935</v>
      </c>
      <c r="C483" s="19">
        <v>268</v>
      </c>
      <c r="D483" s="20">
        <v>34.9</v>
      </c>
      <c r="E483" s="21">
        <v>9353.2000000000007</v>
      </c>
      <c r="F483" s="18" t="s">
        <v>81</v>
      </c>
    </row>
    <row r="484" spans="1:6" ht="14.25" customHeight="1" x14ac:dyDescent="0.2">
      <c r="A484" s="18" t="s">
        <v>3854</v>
      </c>
      <c r="B484" s="18" t="s">
        <v>1383</v>
      </c>
      <c r="C484" s="19">
        <v>363</v>
      </c>
      <c r="D484" s="20">
        <v>34.93</v>
      </c>
      <c r="E484" s="21">
        <v>12679.59</v>
      </c>
      <c r="F484" s="18" t="s">
        <v>81</v>
      </c>
    </row>
    <row r="485" spans="1:6" ht="14.25" customHeight="1" x14ac:dyDescent="0.2">
      <c r="A485" s="18" t="s">
        <v>3854</v>
      </c>
      <c r="B485" s="18" t="s">
        <v>3936</v>
      </c>
      <c r="C485" s="19">
        <v>168</v>
      </c>
      <c r="D485" s="20">
        <v>34.93</v>
      </c>
      <c r="E485" s="21">
        <v>5868.24</v>
      </c>
      <c r="F485" s="18" t="s">
        <v>81</v>
      </c>
    </row>
    <row r="486" spans="1:6" ht="14.25" customHeight="1" x14ac:dyDescent="0.2">
      <c r="A486" s="18" t="s">
        <v>3854</v>
      </c>
      <c r="B486" s="18" t="s">
        <v>3936</v>
      </c>
      <c r="C486" s="19">
        <v>168</v>
      </c>
      <c r="D486" s="20">
        <v>34.93</v>
      </c>
      <c r="E486" s="21">
        <v>5868.24</v>
      </c>
      <c r="F486" s="18" t="s">
        <v>81</v>
      </c>
    </row>
    <row r="487" spans="1:6" ht="14.25" customHeight="1" x14ac:dyDescent="0.2">
      <c r="A487" s="18" t="s">
        <v>3854</v>
      </c>
      <c r="B487" s="18" t="s">
        <v>3937</v>
      </c>
      <c r="C487" s="19">
        <v>329</v>
      </c>
      <c r="D487" s="20">
        <v>34.92</v>
      </c>
      <c r="E487" s="21">
        <v>11488.68</v>
      </c>
      <c r="F487" s="18" t="s">
        <v>81</v>
      </c>
    </row>
    <row r="488" spans="1:6" ht="14.25" customHeight="1" x14ac:dyDescent="0.2">
      <c r="A488" s="18" t="s">
        <v>3854</v>
      </c>
      <c r="B488" s="18" t="s">
        <v>3938</v>
      </c>
      <c r="C488" s="19">
        <v>300</v>
      </c>
      <c r="D488" s="20">
        <v>34.94</v>
      </c>
      <c r="E488" s="21">
        <v>10482</v>
      </c>
      <c r="F488" s="18" t="s">
        <v>81</v>
      </c>
    </row>
    <row r="489" spans="1:6" ht="14.25" customHeight="1" x14ac:dyDescent="0.2">
      <c r="A489" s="18" t="s">
        <v>3854</v>
      </c>
      <c r="B489" s="18" t="s">
        <v>1389</v>
      </c>
      <c r="C489" s="19">
        <v>283</v>
      </c>
      <c r="D489" s="20">
        <v>34.94</v>
      </c>
      <c r="E489" s="21">
        <v>9888.02</v>
      </c>
      <c r="F489" s="18" t="s">
        <v>81</v>
      </c>
    </row>
    <row r="490" spans="1:6" ht="14.25" customHeight="1" x14ac:dyDescent="0.2">
      <c r="A490" s="18" t="s">
        <v>3854</v>
      </c>
      <c r="B490" s="18" t="s">
        <v>1389</v>
      </c>
      <c r="C490" s="19">
        <v>286</v>
      </c>
      <c r="D490" s="20">
        <v>34.94</v>
      </c>
      <c r="E490" s="21">
        <v>9992.84</v>
      </c>
      <c r="F490" s="18" t="s">
        <v>81</v>
      </c>
    </row>
    <row r="491" spans="1:6" ht="14.25" customHeight="1" x14ac:dyDescent="0.2">
      <c r="A491" s="18" t="s">
        <v>3854</v>
      </c>
      <c r="B491" s="18" t="s">
        <v>3939</v>
      </c>
      <c r="C491" s="19">
        <v>280</v>
      </c>
      <c r="D491" s="20">
        <v>34.950000000000003</v>
      </c>
      <c r="E491" s="21">
        <v>9786</v>
      </c>
      <c r="F491" s="18" t="s">
        <v>81</v>
      </c>
    </row>
    <row r="492" spans="1:6" ht="14.25" customHeight="1" x14ac:dyDescent="0.2">
      <c r="A492" s="18" t="s">
        <v>3854</v>
      </c>
      <c r="B492" s="18" t="s">
        <v>3153</v>
      </c>
      <c r="C492" s="19">
        <v>279</v>
      </c>
      <c r="D492" s="20">
        <v>34.93</v>
      </c>
      <c r="E492" s="21">
        <v>9745.4699999999993</v>
      </c>
      <c r="F492" s="18" t="s">
        <v>81</v>
      </c>
    </row>
    <row r="493" spans="1:6" ht="14.25" customHeight="1" x14ac:dyDescent="0.2">
      <c r="A493" s="18" t="s">
        <v>3854</v>
      </c>
      <c r="B493" s="18" t="s">
        <v>3940</v>
      </c>
      <c r="C493" s="19">
        <v>278</v>
      </c>
      <c r="D493" s="20">
        <v>34.92</v>
      </c>
      <c r="E493" s="21">
        <v>9707.76</v>
      </c>
      <c r="F493" s="18" t="s">
        <v>81</v>
      </c>
    </row>
    <row r="494" spans="1:6" ht="14.25" customHeight="1" x14ac:dyDescent="0.2">
      <c r="A494" s="18" t="s">
        <v>3854</v>
      </c>
      <c r="B494" s="18" t="s">
        <v>2146</v>
      </c>
      <c r="C494" s="19">
        <v>279</v>
      </c>
      <c r="D494" s="20">
        <v>34.92</v>
      </c>
      <c r="E494" s="21">
        <v>9742.68</v>
      </c>
      <c r="F494" s="18" t="s">
        <v>81</v>
      </c>
    </row>
    <row r="495" spans="1:6" ht="14.25" customHeight="1" x14ac:dyDescent="0.2">
      <c r="A495" s="18" t="s">
        <v>3854</v>
      </c>
      <c r="B495" s="18" t="s">
        <v>3941</v>
      </c>
      <c r="C495" s="19">
        <v>280</v>
      </c>
      <c r="D495" s="20">
        <v>34.93</v>
      </c>
      <c r="E495" s="21">
        <v>9780.4</v>
      </c>
      <c r="F495" s="18" t="s">
        <v>81</v>
      </c>
    </row>
    <row r="496" spans="1:6" ht="14.25" customHeight="1" x14ac:dyDescent="0.2">
      <c r="A496" s="18" t="s">
        <v>3854</v>
      </c>
      <c r="B496" s="18" t="s">
        <v>3942</v>
      </c>
      <c r="C496" s="19">
        <v>277</v>
      </c>
      <c r="D496" s="20">
        <v>34.909999999999997</v>
      </c>
      <c r="E496" s="21">
        <v>9670.07</v>
      </c>
      <c r="F496" s="18" t="s">
        <v>81</v>
      </c>
    </row>
    <row r="497" spans="1:6" ht="14.25" customHeight="1" x14ac:dyDescent="0.2">
      <c r="A497" s="18" t="s">
        <v>3854</v>
      </c>
      <c r="B497" s="18" t="s">
        <v>3943</v>
      </c>
      <c r="C497" s="19">
        <v>205</v>
      </c>
      <c r="D497" s="20">
        <v>34.880000000000003</v>
      </c>
      <c r="E497" s="21">
        <v>7150.4</v>
      </c>
      <c r="F497" s="18" t="s">
        <v>81</v>
      </c>
    </row>
    <row r="498" spans="1:6" ht="14.25" customHeight="1" x14ac:dyDescent="0.2">
      <c r="A498" s="18" t="s">
        <v>3854</v>
      </c>
      <c r="B498" s="18" t="s">
        <v>3943</v>
      </c>
      <c r="C498" s="19">
        <v>63</v>
      </c>
      <c r="D498" s="20">
        <v>34.880000000000003</v>
      </c>
      <c r="E498" s="21">
        <v>2197.44</v>
      </c>
      <c r="F498" s="18" t="s">
        <v>81</v>
      </c>
    </row>
    <row r="499" spans="1:6" ht="14.25" customHeight="1" x14ac:dyDescent="0.2">
      <c r="A499" s="18" t="s">
        <v>3854</v>
      </c>
      <c r="B499" s="18" t="s">
        <v>3944</v>
      </c>
      <c r="C499" s="19">
        <v>277</v>
      </c>
      <c r="D499" s="20">
        <v>34.89</v>
      </c>
      <c r="E499" s="21">
        <v>9664.5300000000007</v>
      </c>
      <c r="F499" s="18" t="s">
        <v>81</v>
      </c>
    </row>
    <row r="500" spans="1:6" ht="14.25" customHeight="1" x14ac:dyDescent="0.2">
      <c r="A500" s="18" t="s">
        <v>3854</v>
      </c>
      <c r="B500" s="18" t="s">
        <v>3945</v>
      </c>
      <c r="C500" s="19">
        <v>279</v>
      </c>
      <c r="D500" s="20">
        <v>34.909999999999997</v>
      </c>
      <c r="E500" s="21">
        <v>9739.89</v>
      </c>
      <c r="F500" s="18" t="s">
        <v>81</v>
      </c>
    </row>
    <row r="501" spans="1:6" ht="14.25" customHeight="1" x14ac:dyDescent="0.2">
      <c r="A501" s="18" t="s">
        <v>3854</v>
      </c>
      <c r="B501" s="18" t="s">
        <v>3946</v>
      </c>
      <c r="C501" s="19">
        <v>142</v>
      </c>
      <c r="D501" s="20">
        <v>34.9</v>
      </c>
      <c r="E501" s="21">
        <v>4955.8</v>
      </c>
      <c r="F501" s="18" t="s">
        <v>81</v>
      </c>
    </row>
    <row r="502" spans="1:6" ht="14.25" customHeight="1" x14ac:dyDescent="0.2">
      <c r="A502" s="18" t="s">
        <v>3854</v>
      </c>
      <c r="B502" s="18" t="s">
        <v>3947</v>
      </c>
      <c r="C502" s="19">
        <v>317</v>
      </c>
      <c r="D502" s="20">
        <v>34.93</v>
      </c>
      <c r="E502" s="21">
        <v>11072.81</v>
      </c>
      <c r="F502" s="18" t="s">
        <v>81</v>
      </c>
    </row>
    <row r="503" spans="1:6" ht="14.25" customHeight="1" x14ac:dyDescent="0.2">
      <c r="A503" s="18" t="s">
        <v>3854</v>
      </c>
      <c r="B503" s="18" t="s">
        <v>918</v>
      </c>
      <c r="C503" s="19">
        <v>95</v>
      </c>
      <c r="D503" s="20">
        <v>34.92</v>
      </c>
      <c r="E503" s="21">
        <v>3317.4</v>
      </c>
      <c r="F503" s="18" t="s">
        <v>81</v>
      </c>
    </row>
    <row r="504" spans="1:6" ht="14.25" customHeight="1" x14ac:dyDescent="0.2">
      <c r="A504" s="18" t="s">
        <v>3854</v>
      </c>
      <c r="B504" s="18" t="s">
        <v>918</v>
      </c>
      <c r="C504" s="19">
        <v>207</v>
      </c>
      <c r="D504" s="20">
        <v>34.92</v>
      </c>
      <c r="E504" s="21">
        <v>7228.44</v>
      </c>
      <c r="F504" s="18" t="s">
        <v>81</v>
      </c>
    </row>
    <row r="505" spans="1:6" ht="14.25" customHeight="1" x14ac:dyDescent="0.2">
      <c r="A505" s="18" t="s">
        <v>3854</v>
      </c>
      <c r="B505" s="18" t="s">
        <v>3948</v>
      </c>
      <c r="C505" s="19">
        <v>311</v>
      </c>
      <c r="D505" s="20">
        <v>34.93</v>
      </c>
      <c r="E505" s="21">
        <v>10863.23</v>
      </c>
      <c r="F505" s="18" t="s">
        <v>81</v>
      </c>
    </row>
    <row r="506" spans="1:6" ht="14.25" customHeight="1" x14ac:dyDescent="0.2">
      <c r="A506" s="18" t="s">
        <v>3854</v>
      </c>
      <c r="B506" s="18" t="s">
        <v>3160</v>
      </c>
      <c r="C506" s="19">
        <v>303</v>
      </c>
      <c r="D506" s="20">
        <v>34.94</v>
      </c>
      <c r="E506" s="21">
        <v>10586.82</v>
      </c>
      <c r="F506" s="18" t="s">
        <v>81</v>
      </c>
    </row>
    <row r="507" spans="1:6" ht="14.25" customHeight="1" x14ac:dyDescent="0.2">
      <c r="A507" s="18" t="s">
        <v>3854</v>
      </c>
      <c r="B507" s="18" t="s">
        <v>2150</v>
      </c>
      <c r="C507" s="19">
        <v>3</v>
      </c>
      <c r="D507" s="20">
        <v>34.950000000000003</v>
      </c>
      <c r="E507" s="21">
        <v>104.85</v>
      </c>
      <c r="F507" s="18" t="s">
        <v>81</v>
      </c>
    </row>
    <row r="508" spans="1:6" ht="14.25" customHeight="1" x14ac:dyDescent="0.2">
      <c r="A508" s="18" t="s">
        <v>3854</v>
      </c>
      <c r="B508" s="18" t="s">
        <v>2150</v>
      </c>
      <c r="C508" s="19">
        <v>5</v>
      </c>
      <c r="D508" s="20">
        <v>34.950000000000003</v>
      </c>
      <c r="E508" s="21">
        <v>174.75</v>
      </c>
      <c r="F508" s="18" t="s">
        <v>81</v>
      </c>
    </row>
    <row r="509" spans="1:6" ht="14.25" customHeight="1" x14ac:dyDescent="0.2">
      <c r="A509" s="18" t="s">
        <v>3854</v>
      </c>
      <c r="B509" s="18" t="s">
        <v>3949</v>
      </c>
      <c r="C509" s="19">
        <v>283</v>
      </c>
      <c r="D509" s="20">
        <v>34.950000000000003</v>
      </c>
      <c r="E509" s="21">
        <v>9890.85</v>
      </c>
      <c r="F509" s="18" t="s">
        <v>81</v>
      </c>
    </row>
    <row r="510" spans="1:6" ht="14.25" customHeight="1" x14ac:dyDescent="0.2">
      <c r="A510" s="18" t="s">
        <v>3854</v>
      </c>
      <c r="B510" s="18" t="s">
        <v>3950</v>
      </c>
      <c r="C510" s="19">
        <v>285</v>
      </c>
      <c r="D510" s="20">
        <v>34.96</v>
      </c>
      <c r="E510" s="21">
        <v>9963.6</v>
      </c>
      <c r="F510" s="18" t="s">
        <v>81</v>
      </c>
    </row>
    <row r="511" spans="1:6" ht="14.25" customHeight="1" x14ac:dyDescent="0.2">
      <c r="A511" s="18" t="s">
        <v>3854</v>
      </c>
      <c r="B511" s="18" t="s">
        <v>3951</v>
      </c>
      <c r="C511" s="19">
        <v>271</v>
      </c>
      <c r="D511" s="20">
        <v>34.950000000000003</v>
      </c>
      <c r="E511" s="21">
        <v>9471.4500000000007</v>
      </c>
      <c r="F511" s="18" t="s">
        <v>81</v>
      </c>
    </row>
    <row r="512" spans="1:6" ht="14.25" customHeight="1" x14ac:dyDescent="0.2">
      <c r="A512" s="18" t="s">
        <v>3854</v>
      </c>
      <c r="B512" s="18" t="s">
        <v>3952</v>
      </c>
      <c r="C512" s="19">
        <v>281</v>
      </c>
      <c r="D512" s="20">
        <v>34.97</v>
      </c>
      <c r="E512" s="21">
        <v>9826.57</v>
      </c>
      <c r="F512" s="18" t="s">
        <v>81</v>
      </c>
    </row>
    <row r="513" spans="1:6" ht="14.25" customHeight="1" x14ac:dyDescent="0.2">
      <c r="A513" s="18" t="s">
        <v>3854</v>
      </c>
      <c r="B513" s="18" t="s">
        <v>3953</v>
      </c>
      <c r="C513" s="19">
        <v>270</v>
      </c>
      <c r="D513" s="20">
        <v>34.97</v>
      </c>
      <c r="E513" s="21">
        <v>9441.9</v>
      </c>
      <c r="F513" s="18" t="s">
        <v>81</v>
      </c>
    </row>
    <row r="514" spans="1:6" ht="14.25" customHeight="1" x14ac:dyDescent="0.2">
      <c r="A514" s="18" t="s">
        <v>3854</v>
      </c>
      <c r="B514" s="18" t="s">
        <v>3954</v>
      </c>
      <c r="C514" s="19">
        <v>279</v>
      </c>
      <c r="D514" s="20">
        <v>34.96</v>
      </c>
      <c r="E514" s="21">
        <v>9753.84</v>
      </c>
      <c r="F514" s="18" t="s">
        <v>81</v>
      </c>
    </row>
    <row r="515" spans="1:6" ht="14.25" customHeight="1" x14ac:dyDescent="0.2">
      <c r="A515" s="18" t="s">
        <v>3854</v>
      </c>
      <c r="B515" s="18" t="s">
        <v>3955</v>
      </c>
      <c r="C515" s="19">
        <v>27</v>
      </c>
      <c r="D515" s="20">
        <v>34.94</v>
      </c>
      <c r="E515" s="21">
        <v>943.38</v>
      </c>
      <c r="F515" s="18" t="s">
        <v>81</v>
      </c>
    </row>
    <row r="516" spans="1:6" ht="14.25" customHeight="1" x14ac:dyDescent="0.2">
      <c r="A516" s="18" t="s">
        <v>3854</v>
      </c>
      <c r="B516" s="18" t="s">
        <v>3955</v>
      </c>
      <c r="C516" s="19">
        <v>246</v>
      </c>
      <c r="D516" s="20">
        <v>34.94</v>
      </c>
      <c r="E516" s="21">
        <v>8595.24</v>
      </c>
      <c r="F516" s="18" t="s">
        <v>81</v>
      </c>
    </row>
    <row r="517" spans="1:6" ht="14.25" customHeight="1" x14ac:dyDescent="0.2">
      <c r="A517" s="18" t="s">
        <v>3854</v>
      </c>
      <c r="B517" s="18" t="s">
        <v>3956</v>
      </c>
      <c r="C517" s="19">
        <v>275</v>
      </c>
      <c r="D517" s="20">
        <v>34.96</v>
      </c>
      <c r="E517" s="21">
        <v>9614</v>
      </c>
      <c r="F517" s="18" t="s">
        <v>81</v>
      </c>
    </row>
    <row r="518" spans="1:6" ht="14.25" customHeight="1" x14ac:dyDescent="0.2">
      <c r="A518" s="18" t="s">
        <v>3854</v>
      </c>
      <c r="B518" s="18" t="s">
        <v>3957</v>
      </c>
      <c r="C518" s="19">
        <v>287</v>
      </c>
      <c r="D518" s="20">
        <v>34.96</v>
      </c>
      <c r="E518" s="21">
        <v>10033.52</v>
      </c>
      <c r="F518" s="18" t="s">
        <v>81</v>
      </c>
    </row>
    <row r="519" spans="1:6" ht="14.25" customHeight="1" x14ac:dyDescent="0.2">
      <c r="A519" s="18" t="s">
        <v>3854</v>
      </c>
      <c r="B519" s="18" t="s">
        <v>3958</v>
      </c>
      <c r="C519" s="19">
        <v>282</v>
      </c>
      <c r="D519" s="20">
        <v>34.97</v>
      </c>
      <c r="E519" s="21">
        <v>9861.5400000000009</v>
      </c>
      <c r="F519" s="18" t="s">
        <v>81</v>
      </c>
    </row>
    <row r="520" spans="1:6" ht="14.25" customHeight="1" x14ac:dyDescent="0.2">
      <c r="A520" s="18" t="s">
        <v>3854</v>
      </c>
      <c r="B520" s="18" t="s">
        <v>3959</v>
      </c>
      <c r="C520" s="19">
        <v>277</v>
      </c>
      <c r="D520" s="20">
        <v>34.979999999999997</v>
      </c>
      <c r="E520" s="21">
        <v>9689.4599999999991</v>
      </c>
      <c r="F520" s="18" t="s">
        <v>81</v>
      </c>
    </row>
    <row r="521" spans="1:6" ht="14.25" customHeight="1" x14ac:dyDescent="0.2">
      <c r="A521" s="18" t="s">
        <v>3854</v>
      </c>
      <c r="B521" s="18" t="s">
        <v>756</v>
      </c>
      <c r="C521" s="19">
        <v>273</v>
      </c>
      <c r="D521" s="20">
        <v>34.97</v>
      </c>
      <c r="E521" s="21">
        <v>9546.81</v>
      </c>
      <c r="F521" s="18" t="s">
        <v>81</v>
      </c>
    </row>
    <row r="522" spans="1:6" ht="14.25" customHeight="1" x14ac:dyDescent="0.2">
      <c r="A522" s="18" t="s">
        <v>3854</v>
      </c>
      <c r="B522" s="18" t="s">
        <v>3960</v>
      </c>
      <c r="C522" s="19">
        <v>269</v>
      </c>
      <c r="D522" s="20">
        <v>34.94</v>
      </c>
      <c r="E522" s="21">
        <v>9398.86</v>
      </c>
      <c r="F522" s="18" t="s">
        <v>81</v>
      </c>
    </row>
    <row r="523" spans="1:6" ht="14.25" customHeight="1" x14ac:dyDescent="0.2">
      <c r="A523" s="18" t="s">
        <v>3854</v>
      </c>
      <c r="B523" s="18" t="s">
        <v>575</v>
      </c>
      <c r="C523" s="19">
        <v>92</v>
      </c>
      <c r="D523" s="20">
        <v>34.93</v>
      </c>
      <c r="E523" s="21">
        <v>3213.56</v>
      </c>
      <c r="F523" s="18" t="s">
        <v>81</v>
      </c>
    </row>
    <row r="524" spans="1:6" ht="14.25" customHeight="1" x14ac:dyDescent="0.2">
      <c r="A524" s="18" t="s">
        <v>3854</v>
      </c>
      <c r="B524" s="18" t="s">
        <v>575</v>
      </c>
      <c r="C524" s="19">
        <v>184</v>
      </c>
      <c r="D524" s="20">
        <v>34.93</v>
      </c>
      <c r="E524" s="21">
        <v>6427.12</v>
      </c>
      <c r="F524" s="18" t="s">
        <v>81</v>
      </c>
    </row>
    <row r="525" spans="1:6" ht="14.25" customHeight="1" x14ac:dyDescent="0.2">
      <c r="A525" s="18" t="s">
        <v>3854</v>
      </c>
      <c r="B525" s="18" t="s">
        <v>1739</v>
      </c>
      <c r="C525" s="19">
        <v>207</v>
      </c>
      <c r="D525" s="20">
        <v>34.92</v>
      </c>
      <c r="E525" s="21">
        <v>7228.44</v>
      </c>
      <c r="F525" s="18" t="s">
        <v>81</v>
      </c>
    </row>
    <row r="526" spans="1:6" ht="14.25" customHeight="1" x14ac:dyDescent="0.2">
      <c r="A526" s="18" t="s">
        <v>3854</v>
      </c>
      <c r="B526" s="18" t="s">
        <v>3961</v>
      </c>
      <c r="C526" s="19">
        <v>444</v>
      </c>
      <c r="D526" s="20">
        <v>34.93</v>
      </c>
      <c r="E526" s="21">
        <v>15508.92</v>
      </c>
      <c r="F526" s="18" t="s">
        <v>81</v>
      </c>
    </row>
    <row r="527" spans="1:6" ht="14.25" customHeight="1" x14ac:dyDescent="0.2">
      <c r="A527" s="18" t="s">
        <v>3854</v>
      </c>
      <c r="B527" s="18" t="s">
        <v>3962</v>
      </c>
      <c r="C527" s="19">
        <v>92</v>
      </c>
      <c r="D527" s="20">
        <v>34.93</v>
      </c>
      <c r="E527" s="21">
        <v>3213.56</v>
      </c>
      <c r="F527" s="18" t="s">
        <v>81</v>
      </c>
    </row>
    <row r="528" spans="1:6" ht="14.25" customHeight="1" x14ac:dyDescent="0.2">
      <c r="A528" s="18" t="s">
        <v>3854</v>
      </c>
      <c r="B528" s="18" t="s">
        <v>3962</v>
      </c>
      <c r="C528" s="19">
        <v>215</v>
      </c>
      <c r="D528" s="20">
        <v>34.93</v>
      </c>
      <c r="E528" s="21">
        <v>7509.95</v>
      </c>
      <c r="F528" s="18" t="s">
        <v>81</v>
      </c>
    </row>
    <row r="529" spans="1:6" ht="14.25" customHeight="1" x14ac:dyDescent="0.2">
      <c r="A529" s="18" t="s">
        <v>3854</v>
      </c>
      <c r="B529" s="18" t="s">
        <v>420</v>
      </c>
      <c r="C529" s="19">
        <v>377</v>
      </c>
      <c r="D529" s="20">
        <v>34.94</v>
      </c>
      <c r="E529" s="21">
        <v>13172.38</v>
      </c>
      <c r="F529" s="18" t="s">
        <v>81</v>
      </c>
    </row>
    <row r="530" spans="1:6" ht="14.25" customHeight="1" x14ac:dyDescent="0.2">
      <c r="A530" s="18" t="s">
        <v>3854</v>
      </c>
      <c r="B530" s="18" t="s">
        <v>2907</v>
      </c>
      <c r="C530" s="19">
        <v>229</v>
      </c>
      <c r="D530" s="20">
        <v>34.94</v>
      </c>
      <c r="E530" s="21">
        <v>8001.26</v>
      </c>
      <c r="F530" s="18" t="s">
        <v>81</v>
      </c>
    </row>
    <row r="531" spans="1:6" ht="14.25" customHeight="1" x14ac:dyDescent="0.2">
      <c r="A531" s="18" t="s">
        <v>3854</v>
      </c>
      <c r="B531" s="18" t="s">
        <v>1572</v>
      </c>
      <c r="C531" s="19">
        <v>331</v>
      </c>
      <c r="D531" s="20">
        <v>34.94</v>
      </c>
      <c r="E531" s="21">
        <v>11565.14</v>
      </c>
      <c r="F531" s="18" t="s">
        <v>81</v>
      </c>
    </row>
    <row r="532" spans="1:6" ht="14.25" customHeight="1" x14ac:dyDescent="0.2">
      <c r="A532" s="18" t="s">
        <v>3854</v>
      </c>
      <c r="B532" s="18" t="s">
        <v>3963</v>
      </c>
      <c r="C532" s="19">
        <v>342</v>
      </c>
      <c r="D532" s="20">
        <v>34.93</v>
      </c>
      <c r="E532" s="21">
        <v>11946.06</v>
      </c>
      <c r="F532" s="18" t="s">
        <v>81</v>
      </c>
    </row>
    <row r="533" spans="1:6" ht="14.25" customHeight="1" x14ac:dyDescent="0.2">
      <c r="A533" s="18" t="s">
        <v>3854</v>
      </c>
      <c r="B533" s="18" t="s">
        <v>3964</v>
      </c>
      <c r="C533" s="19">
        <v>432</v>
      </c>
      <c r="D533" s="20">
        <v>34.94</v>
      </c>
      <c r="E533" s="21">
        <v>15094.08</v>
      </c>
      <c r="F533" s="18" t="s">
        <v>81</v>
      </c>
    </row>
    <row r="534" spans="1:6" ht="14.25" customHeight="1" x14ac:dyDescent="0.2">
      <c r="A534" s="18" t="s">
        <v>3854</v>
      </c>
      <c r="B534" s="18" t="s">
        <v>3965</v>
      </c>
      <c r="C534" s="19">
        <v>393</v>
      </c>
      <c r="D534" s="20">
        <v>34.93</v>
      </c>
      <c r="E534" s="21">
        <v>13727.49</v>
      </c>
      <c r="F534" s="18" t="s">
        <v>81</v>
      </c>
    </row>
    <row r="535" spans="1:6" ht="14.25" customHeight="1" x14ac:dyDescent="0.2">
      <c r="A535" s="18" t="s">
        <v>3854</v>
      </c>
      <c r="B535" s="18" t="s">
        <v>3966</v>
      </c>
      <c r="C535" s="19">
        <v>412</v>
      </c>
      <c r="D535" s="20">
        <v>34.909999999999997</v>
      </c>
      <c r="E535" s="21">
        <v>14382.92</v>
      </c>
      <c r="F535" s="18" t="s">
        <v>81</v>
      </c>
    </row>
    <row r="536" spans="1:6" ht="14.25" customHeight="1" x14ac:dyDescent="0.2">
      <c r="A536" s="18" t="s">
        <v>3854</v>
      </c>
      <c r="B536" s="18" t="s">
        <v>591</v>
      </c>
      <c r="C536" s="19">
        <v>190</v>
      </c>
      <c r="D536" s="20">
        <v>34.92</v>
      </c>
      <c r="E536" s="21">
        <v>6634.8</v>
      </c>
      <c r="F536" s="18" t="s">
        <v>81</v>
      </c>
    </row>
    <row r="537" spans="1:6" ht="14.25" customHeight="1" x14ac:dyDescent="0.2">
      <c r="A537" s="18" t="s">
        <v>3854</v>
      </c>
      <c r="B537" s="18" t="s">
        <v>591</v>
      </c>
      <c r="C537" s="19">
        <v>224</v>
      </c>
      <c r="D537" s="20">
        <v>34.92</v>
      </c>
      <c r="E537" s="21">
        <v>7822.08</v>
      </c>
      <c r="F537" s="18" t="s">
        <v>81</v>
      </c>
    </row>
    <row r="538" spans="1:6" ht="14.25" customHeight="1" x14ac:dyDescent="0.2">
      <c r="A538" s="18" t="s">
        <v>3854</v>
      </c>
      <c r="B538" s="18" t="s">
        <v>3967</v>
      </c>
      <c r="C538" s="19">
        <v>319</v>
      </c>
      <c r="D538" s="20">
        <v>34.92</v>
      </c>
      <c r="E538" s="21">
        <v>11139.48</v>
      </c>
      <c r="F538" s="18" t="s">
        <v>81</v>
      </c>
    </row>
    <row r="539" spans="1:6" ht="14.25" customHeight="1" x14ac:dyDescent="0.2">
      <c r="A539" s="18" t="s">
        <v>3854</v>
      </c>
      <c r="B539" s="18" t="s">
        <v>3967</v>
      </c>
      <c r="C539" s="19">
        <v>109</v>
      </c>
      <c r="D539" s="20">
        <v>34.92</v>
      </c>
      <c r="E539" s="21">
        <v>3806.28</v>
      </c>
      <c r="F539" s="18" t="s">
        <v>81</v>
      </c>
    </row>
    <row r="540" spans="1:6" ht="14.25" customHeight="1" x14ac:dyDescent="0.2">
      <c r="A540" s="18" t="s">
        <v>3854</v>
      </c>
      <c r="B540" s="18" t="s">
        <v>3705</v>
      </c>
      <c r="C540" s="19">
        <v>208</v>
      </c>
      <c r="D540" s="20">
        <v>34.92</v>
      </c>
      <c r="E540" s="21">
        <v>7263.36</v>
      </c>
      <c r="F540" s="18" t="s">
        <v>81</v>
      </c>
    </row>
    <row r="541" spans="1:6" ht="14.25" customHeight="1" x14ac:dyDescent="0.2">
      <c r="A541" s="18" t="s">
        <v>3854</v>
      </c>
      <c r="B541" s="18" t="s">
        <v>3705</v>
      </c>
      <c r="C541" s="19">
        <v>201</v>
      </c>
      <c r="D541" s="20">
        <v>34.92</v>
      </c>
      <c r="E541" s="21">
        <v>7018.92</v>
      </c>
      <c r="F541" s="18" t="s">
        <v>81</v>
      </c>
    </row>
    <row r="542" spans="1:6" ht="14.25" customHeight="1" x14ac:dyDescent="0.2">
      <c r="A542" s="18" t="s">
        <v>3854</v>
      </c>
      <c r="B542" s="18" t="s">
        <v>3968</v>
      </c>
      <c r="C542" s="19">
        <v>216</v>
      </c>
      <c r="D542" s="20">
        <v>34.909999999999997</v>
      </c>
      <c r="E542" s="21">
        <v>7540.56</v>
      </c>
      <c r="F542" s="18" t="s">
        <v>81</v>
      </c>
    </row>
    <row r="543" spans="1:6" ht="14.25" customHeight="1" x14ac:dyDescent="0.2">
      <c r="A543" s="18" t="s">
        <v>3854</v>
      </c>
      <c r="B543" s="18" t="s">
        <v>3968</v>
      </c>
      <c r="C543" s="19">
        <v>178</v>
      </c>
      <c r="D543" s="20">
        <v>34.909999999999997</v>
      </c>
      <c r="E543" s="21">
        <v>6213.98</v>
      </c>
      <c r="F543" s="18" t="s">
        <v>81</v>
      </c>
    </row>
    <row r="544" spans="1:6" ht="14.25" customHeight="1" x14ac:dyDescent="0.2">
      <c r="A544" s="18" t="s">
        <v>3854</v>
      </c>
      <c r="B544" s="18" t="s">
        <v>436</v>
      </c>
      <c r="C544" s="19">
        <v>406</v>
      </c>
      <c r="D544" s="20">
        <v>34.92</v>
      </c>
      <c r="E544" s="21">
        <v>14177.52</v>
      </c>
      <c r="F544" s="18" t="s">
        <v>81</v>
      </c>
    </row>
    <row r="545" spans="1:6" ht="14.25" customHeight="1" x14ac:dyDescent="0.2">
      <c r="A545" s="18" t="s">
        <v>3854</v>
      </c>
      <c r="B545" s="18" t="s">
        <v>3969</v>
      </c>
      <c r="C545" s="19">
        <v>264</v>
      </c>
      <c r="D545" s="20">
        <v>34.92</v>
      </c>
      <c r="E545" s="21">
        <v>9218.8799999999992</v>
      </c>
      <c r="F545" s="18" t="s">
        <v>81</v>
      </c>
    </row>
    <row r="546" spans="1:6" ht="14.25" customHeight="1" x14ac:dyDescent="0.2">
      <c r="A546" s="18" t="s">
        <v>3854</v>
      </c>
      <c r="B546" s="18" t="s">
        <v>3970</v>
      </c>
      <c r="C546" s="19">
        <v>135</v>
      </c>
      <c r="D546" s="20">
        <v>34.92</v>
      </c>
      <c r="E546" s="21">
        <v>4714.2</v>
      </c>
      <c r="F546" s="18" t="s">
        <v>81</v>
      </c>
    </row>
    <row r="547" spans="1:6" ht="14.25" customHeight="1" x14ac:dyDescent="0.2">
      <c r="A547" s="18" t="s">
        <v>3854</v>
      </c>
      <c r="B547" s="18" t="s">
        <v>3971</v>
      </c>
      <c r="C547" s="19">
        <v>389</v>
      </c>
      <c r="D547" s="20">
        <v>34.92</v>
      </c>
      <c r="E547" s="21">
        <v>13583.88</v>
      </c>
      <c r="F547" s="18" t="s">
        <v>81</v>
      </c>
    </row>
    <row r="548" spans="1:6" ht="14.25" customHeight="1" x14ac:dyDescent="0.2">
      <c r="A548" s="18" t="s">
        <v>3854</v>
      </c>
      <c r="B548" s="18" t="s">
        <v>3972</v>
      </c>
      <c r="C548" s="19">
        <v>393</v>
      </c>
      <c r="D548" s="20">
        <v>34.92</v>
      </c>
      <c r="E548" s="21">
        <v>13723.56</v>
      </c>
      <c r="F548" s="18" t="s">
        <v>81</v>
      </c>
    </row>
    <row r="549" spans="1:6" ht="14.25" customHeight="1" x14ac:dyDescent="0.2">
      <c r="A549" s="18" t="s">
        <v>3854</v>
      </c>
      <c r="B549" s="18" t="s">
        <v>954</v>
      </c>
      <c r="C549" s="19">
        <v>392</v>
      </c>
      <c r="D549" s="20">
        <v>34.93</v>
      </c>
      <c r="E549" s="21">
        <v>13692.56</v>
      </c>
      <c r="F549" s="18" t="s">
        <v>81</v>
      </c>
    </row>
    <row r="550" spans="1:6" ht="14.25" customHeight="1" x14ac:dyDescent="0.2">
      <c r="A550" s="18" t="s">
        <v>3854</v>
      </c>
      <c r="B550" s="18" t="s">
        <v>3973</v>
      </c>
      <c r="C550" s="19">
        <v>389</v>
      </c>
      <c r="D550" s="20">
        <v>34.92</v>
      </c>
      <c r="E550" s="21">
        <v>13583.88</v>
      </c>
      <c r="F550" s="18" t="s">
        <v>81</v>
      </c>
    </row>
    <row r="551" spans="1:6" ht="14.25" customHeight="1" x14ac:dyDescent="0.2">
      <c r="A551" s="18" t="s">
        <v>3854</v>
      </c>
      <c r="B551" s="18" t="s">
        <v>3974</v>
      </c>
      <c r="C551" s="19">
        <v>87</v>
      </c>
      <c r="D551" s="20">
        <v>34.880000000000003</v>
      </c>
      <c r="E551" s="21">
        <v>3034.56</v>
      </c>
      <c r="F551" s="18" t="s">
        <v>81</v>
      </c>
    </row>
    <row r="552" spans="1:6" ht="14.25" customHeight="1" x14ac:dyDescent="0.2">
      <c r="A552" s="18" t="s">
        <v>3854</v>
      </c>
      <c r="B552" s="18" t="s">
        <v>3975</v>
      </c>
      <c r="C552" s="19">
        <v>54</v>
      </c>
      <c r="D552" s="20">
        <v>34.880000000000003</v>
      </c>
      <c r="E552" s="21">
        <v>1883.52</v>
      </c>
      <c r="F552" s="18" t="s">
        <v>81</v>
      </c>
    </row>
    <row r="553" spans="1:6" ht="14.25" customHeight="1" x14ac:dyDescent="0.2">
      <c r="A553" s="18" t="s">
        <v>3854</v>
      </c>
      <c r="B553" s="18" t="s">
        <v>3976</v>
      </c>
      <c r="C553" s="19">
        <v>240</v>
      </c>
      <c r="D553" s="20">
        <v>34.880000000000003</v>
      </c>
      <c r="E553" s="21">
        <v>8371.2000000000007</v>
      </c>
      <c r="F553" s="18" t="s">
        <v>81</v>
      </c>
    </row>
    <row r="554" spans="1:6" ht="14.25" customHeight="1" x14ac:dyDescent="0.2">
      <c r="A554" s="18" t="s">
        <v>3854</v>
      </c>
      <c r="B554" s="18" t="s">
        <v>3711</v>
      </c>
      <c r="C554" s="19">
        <v>17</v>
      </c>
      <c r="D554" s="20">
        <v>34.880000000000003</v>
      </c>
      <c r="E554" s="21">
        <v>592.96</v>
      </c>
      <c r="F554" s="18" t="s">
        <v>81</v>
      </c>
    </row>
    <row r="555" spans="1:6" ht="14.25" customHeight="1" x14ac:dyDescent="0.2">
      <c r="A555" s="18" t="s">
        <v>3854</v>
      </c>
      <c r="B555" s="18" t="s">
        <v>3977</v>
      </c>
      <c r="C555" s="19">
        <v>289</v>
      </c>
      <c r="D555" s="20">
        <v>34.86</v>
      </c>
      <c r="E555" s="21">
        <v>10074.540000000001</v>
      </c>
      <c r="F555" s="18" t="s">
        <v>81</v>
      </c>
    </row>
    <row r="556" spans="1:6" ht="14.25" customHeight="1" x14ac:dyDescent="0.2">
      <c r="A556" s="18" t="s">
        <v>3854</v>
      </c>
      <c r="B556" s="18" t="s">
        <v>2785</v>
      </c>
      <c r="C556" s="19">
        <v>296</v>
      </c>
      <c r="D556" s="20">
        <v>34.880000000000003</v>
      </c>
      <c r="E556" s="21">
        <v>10324.48</v>
      </c>
      <c r="F556" s="18" t="s">
        <v>81</v>
      </c>
    </row>
    <row r="557" spans="1:6" ht="14.25" customHeight="1" x14ac:dyDescent="0.2">
      <c r="A557" s="18" t="s">
        <v>3854</v>
      </c>
      <c r="B557" s="18" t="s">
        <v>3978</v>
      </c>
      <c r="C557" s="19">
        <v>293</v>
      </c>
      <c r="D557" s="20">
        <v>34.869999999999997</v>
      </c>
      <c r="E557" s="21">
        <v>10216.91</v>
      </c>
      <c r="F557" s="18" t="s">
        <v>81</v>
      </c>
    </row>
    <row r="558" spans="1:6" ht="14.25" customHeight="1" x14ac:dyDescent="0.2">
      <c r="A558" s="18" t="s">
        <v>3854</v>
      </c>
      <c r="B558" s="18" t="s">
        <v>3979</v>
      </c>
      <c r="C558" s="19">
        <v>292</v>
      </c>
      <c r="D558" s="20">
        <v>34.86</v>
      </c>
      <c r="E558" s="21">
        <v>10179.120000000001</v>
      </c>
      <c r="F558" s="18" t="s">
        <v>81</v>
      </c>
    </row>
    <row r="559" spans="1:6" ht="14.25" customHeight="1" x14ac:dyDescent="0.2">
      <c r="A559" s="18" t="s">
        <v>3854</v>
      </c>
      <c r="B559" s="18" t="s">
        <v>3980</v>
      </c>
      <c r="C559" s="19">
        <v>388</v>
      </c>
      <c r="D559" s="20">
        <v>34.869999999999997</v>
      </c>
      <c r="E559" s="21">
        <v>13529.56</v>
      </c>
      <c r="F559" s="18" t="s">
        <v>81</v>
      </c>
    </row>
    <row r="560" spans="1:6" ht="14.25" customHeight="1" x14ac:dyDescent="0.2">
      <c r="A560" s="18" t="s">
        <v>3854</v>
      </c>
      <c r="B560" s="18" t="s">
        <v>3981</v>
      </c>
      <c r="C560" s="19">
        <v>280</v>
      </c>
      <c r="D560" s="20">
        <v>34.869999999999997</v>
      </c>
      <c r="E560" s="21">
        <v>9763.6</v>
      </c>
      <c r="F560" s="18" t="s">
        <v>81</v>
      </c>
    </row>
    <row r="561" spans="1:6" ht="14.25" customHeight="1" x14ac:dyDescent="0.2">
      <c r="A561" s="18" t="s">
        <v>3854</v>
      </c>
      <c r="B561" s="18" t="s">
        <v>3982</v>
      </c>
      <c r="C561" s="19">
        <v>268</v>
      </c>
      <c r="D561" s="20">
        <v>34.869999999999997</v>
      </c>
      <c r="E561" s="21">
        <v>9345.16</v>
      </c>
      <c r="F561" s="18" t="s">
        <v>81</v>
      </c>
    </row>
    <row r="562" spans="1:6" ht="14.25" customHeight="1" x14ac:dyDescent="0.2">
      <c r="A562" s="18" t="s">
        <v>3854</v>
      </c>
      <c r="B562" s="18" t="s">
        <v>3983</v>
      </c>
      <c r="C562" s="19">
        <v>325</v>
      </c>
      <c r="D562" s="20">
        <v>34.869999999999997</v>
      </c>
      <c r="E562" s="21">
        <v>11332.75</v>
      </c>
      <c r="F562" s="18" t="s">
        <v>81</v>
      </c>
    </row>
    <row r="563" spans="1:6" ht="14.25" customHeight="1" x14ac:dyDescent="0.2">
      <c r="A563" s="18" t="s">
        <v>3854</v>
      </c>
      <c r="B563" s="18" t="s">
        <v>2655</v>
      </c>
      <c r="C563" s="19">
        <v>354</v>
      </c>
      <c r="D563" s="20">
        <v>34.869999999999997</v>
      </c>
      <c r="E563" s="21">
        <v>12343.98</v>
      </c>
      <c r="F563" s="18" t="s">
        <v>81</v>
      </c>
    </row>
    <row r="564" spans="1:6" ht="14.25" customHeight="1" x14ac:dyDescent="0.2">
      <c r="A564" s="18" t="s">
        <v>3854</v>
      </c>
      <c r="B564" s="18" t="s">
        <v>3984</v>
      </c>
      <c r="C564" s="19">
        <v>250</v>
      </c>
      <c r="D564" s="20">
        <v>34.86</v>
      </c>
      <c r="E564" s="21">
        <v>8715</v>
      </c>
      <c r="F564" s="18" t="s">
        <v>81</v>
      </c>
    </row>
    <row r="565" spans="1:6" ht="14.25" customHeight="1" x14ac:dyDescent="0.2">
      <c r="A565" s="18" t="s">
        <v>3854</v>
      </c>
      <c r="B565" s="18" t="s">
        <v>3984</v>
      </c>
      <c r="C565" s="19">
        <v>147</v>
      </c>
      <c r="D565" s="20">
        <v>34.86</v>
      </c>
      <c r="E565" s="21">
        <v>5124.42</v>
      </c>
      <c r="F565" s="18" t="s">
        <v>81</v>
      </c>
    </row>
    <row r="566" spans="1:6" ht="14.25" customHeight="1" x14ac:dyDescent="0.2">
      <c r="A566" s="18" t="s">
        <v>3854</v>
      </c>
      <c r="B566" s="18" t="s">
        <v>3985</v>
      </c>
      <c r="C566" s="19">
        <v>779</v>
      </c>
      <c r="D566" s="20">
        <v>34.89</v>
      </c>
      <c r="E566" s="21">
        <v>27179.31</v>
      </c>
      <c r="F566" s="18" t="s">
        <v>81</v>
      </c>
    </row>
    <row r="567" spans="1:6" ht="14.25" customHeight="1" x14ac:dyDescent="0.2">
      <c r="A567" s="18" t="s">
        <v>3986</v>
      </c>
      <c r="B567" s="18" t="s">
        <v>3987</v>
      </c>
      <c r="C567" s="19">
        <v>828</v>
      </c>
      <c r="D567" s="20">
        <v>35.119999999999997</v>
      </c>
      <c r="E567" s="21">
        <v>29079.360000000001</v>
      </c>
      <c r="F567" s="18" t="s">
        <v>81</v>
      </c>
    </row>
    <row r="568" spans="1:6" ht="14.25" customHeight="1" x14ac:dyDescent="0.2">
      <c r="A568" s="18" t="s">
        <v>3986</v>
      </c>
      <c r="B568" s="18" t="s">
        <v>3988</v>
      </c>
      <c r="C568" s="19">
        <v>98</v>
      </c>
      <c r="D568" s="20">
        <v>35.119999999999997</v>
      </c>
      <c r="E568" s="21">
        <v>3441.76</v>
      </c>
      <c r="F568" s="18" t="s">
        <v>81</v>
      </c>
    </row>
    <row r="569" spans="1:6" ht="14.25" customHeight="1" x14ac:dyDescent="0.2">
      <c r="A569" s="18" t="s">
        <v>3986</v>
      </c>
      <c r="B569" s="18" t="s">
        <v>3989</v>
      </c>
      <c r="C569" s="19">
        <v>863</v>
      </c>
      <c r="D569" s="20">
        <v>35.11</v>
      </c>
      <c r="E569" s="21">
        <v>30299.93</v>
      </c>
      <c r="F569" s="18" t="s">
        <v>81</v>
      </c>
    </row>
    <row r="570" spans="1:6" ht="14.25" customHeight="1" x14ac:dyDescent="0.2">
      <c r="A570" s="18" t="s">
        <v>3986</v>
      </c>
      <c r="B570" s="18" t="s">
        <v>3990</v>
      </c>
      <c r="C570" s="19">
        <v>215</v>
      </c>
      <c r="D570" s="20">
        <v>35.11</v>
      </c>
      <c r="E570" s="21">
        <v>7548.65</v>
      </c>
      <c r="F570" s="18" t="s">
        <v>81</v>
      </c>
    </row>
    <row r="571" spans="1:6" ht="14.25" customHeight="1" x14ac:dyDescent="0.2">
      <c r="A571" s="18" t="s">
        <v>3986</v>
      </c>
      <c r="B571" s="18" t="s">
        <v>3990</v>
      </c>
      <c r="C571" s="19">
        <v>37</v>
      </c>
      <c r="D571" s="20">
        <v>35.11</v>
      </c>
      <c r="E571" s="21">
        <v>1299.07</v>
      </c>
      <c r="F571" s="18" t="s">
        <v>81</v>
      </c>
    </row>
    <row r="572" spans="1:6" ht="14.25" customHeight="1" x14ac:dyDescent="0.2">
      <c r="A572" s="18" t="s">
        <v>3986</v>
      </c>
      <c r="B572" s="18" t="s">
        <v>3990</v>
      </c>
      <c r="C572" s="19">
        <v>37</v>
      </c>
      <c r="D572" s="20">
        <v>35.11</v>
      </c>
      <c r="E572" s="21">
        <v>1299.07</v>
      </c>
      <c r="F572" s="18" t="s">
        <v>81</v>
      </c>
    </row>
    <row r="573" spans="1:6" ht="14.25" customHeight="1" x14ac:dyDescent="0.2">
      <c r="A573" s="18" t="s">
        <v>3986</v>
      </c>
      <c r="B573" s="18" t="s">
        <v>3991</v>
      </c>
      <c r="C573" s="19">
        <v>299</v>
      </c>
      <c r="D573" s="20">
        <v>35.1</v>
      </c>
      <c r="E573" s="21">
        <v>10494.9</v>
      </c>
      <c r="F573" s="18" t="s">
        <v>81</v>
      </c>
    </row>
    <row r="574" spans="1:6" ht="14.25" customHeight="1" x14ac:dyDescent="0.2">
      <c r="A574" s="18" t="s">
        <v>3986</v>
      </c>
      <c r="B574" s="18" t="s">
        <v>3992</v>
      </c>
      <c r="C574" s="19">
        <v>169</v>
      </c>
      <c r="D574" s="20">
        <v>35.08</v>
      </c>
      <c r="E574" s="21">
        <v>5928.52</v>
      </c>
      <c r="F574" s="18" t="s">
        <v>81</v>
      </c>
    </row>
    <row r="575" spans="1:6" ht="14.25" customHeight="1" x14ac:dyDescent="0.2">
      <c r="A575" s="18" t="s">
        <v>3986</v>
      </c>
      <c r="B575" s="18" t="s">
        <v>3992</v>
      </c>
      <c r="C575" s="19">
        <v>169</v>
      </c>
      <c r="D575" s="20">
        <v>35.08</v>
      </c>
      <c r="E575" s="21">
        <v>5928.52</v>
      </c>
      <c r="F575" s="18" t="s">
        <v>81</v>
      </c>
    </row>
    <row r="576" spans="1:6" ht="14.25" customHeight="1" x14ac:dyDescent="0.2">
      <c r="A576" s="18" t="s">
        <v>3986</v>
      </c>
      <c r="B576" s="18" t="s">
        <v>2509</v>
      </c>
      <c r="C576" s="19">
        <v>310</v>
      </c>
      <c r="D576" s="20">
        <v>35.07</v>
      </c>
      <c r="E576" s="21">
        <v>10871.7</v>
      </c>
      <c r="F576" s="18" t="s">
        <v>81</v>
      </c>
    </row>
    <row r="577" spans="1:6" ht="14.25" customHeight="1" x14ac:dyDescent="0.2">
      <c r="A577" s="18" t="s">
        <v>3986</v>
      </c>
      <c r="B577" s="18" t="s">
        <v>3993</v>
      </c>
      <c r="C577" s="19">
        <v>293</v>
      </c>
      <c r="D577" s="20">
        <v>35.090000000000003</v>
      </c>
      <c r="E577" s="21">
        <v>10281.370000000001</v>
      </c>
      <c r="F577" s="18" t="s">
        <v>81</v>
      </c>
    </row>
    <row r="578" spans="1:6" ht="14.25" customHeight="1" x14ac:dyDescent="0.2">
      <c r="A578" s="18" t="s">
        <v>3986</v>
      </c>
      <c r="B578" s="18" t="s">
        <v>3994</v>
      </c>
      <c r="C578" s="19">
        <v>136</v>
      </c>
      <c r="D578" s="20">
        <v>35.08</v>
      </c>
      <c r="E578" s="21">
        <v>4770.88</v>
      </c>
      <c r="F578" s="18" t="s">
        <v>81</v>
      </c>
    </row>
    <row r="579" spans="1:6" ht="14.25" customHeight="1" x14ac:dyDescent="0.2">
      <c r="A579" s="18" t="s">
        <v>3986</v>
      </c>
      <c r="B579" s="18" t="s">
        <v>3994</v>
      </c>
      <c r="C579" s="19">
        <v>156</v>
      </c>
      <c r="D579" s="20">
        <v>35.08</v>
      </c>
      <c r="E579" s="21">
        <v>5472.48</v>
      </c>
      <c r="F579" s="18" t="s">
        <v>81</v>
      </c>
    </row>
    <row r="580" spans="1:6" ht="14.25" customHeight="1" x14ac:dyDescent="0.2">
      <c r="A580" s="18" t="s">
        <v>3986</v>
      </c>
      <c r="B580" s="18" t="s">
        <v>3995</v>
      </c>
      <c r="C580" s="19">
        <v>93</v>
      </c>
      <c r="D580" s="20">
        <v>35.049999999999997</v>
      </c>
      <c r="E580" s="21">
        <v>3259.65</v>
      </c>
      <c r="F580" s="18" t="s">
        <v>81</v>
      </c>
    </row>
    <row r="581" spans="1:6" ht="14.25" customHeight="1" x14ac:dyDescent="0.2">
      <c r="A581" s="18" t="s">
        <v>3986</v>
      </c>
      <c r="B581" s="18" t="s">
        <v>3995</v>
      </c>
      <c r="C581" s="19">
        <v>93</v>
      </c>
      <c r="D581" s="20">
        <v>35.049999999999997</v>
      </c>
      <c r="E581" s="21">
        <v>3259.65</v>
      </c>
      <c r="F581" s="18" t="s">
        <v>81</v>
      </c>
    </row>
    <row r="582" spans="1:6" ht="14.25" customHeight="1" x14ac:dyDescent="0.2">
      <c r="A582" s="18" t="s">
        <v>3986</v>
      </c>
      <c r="B582" s="18" t="s">
        <v>3995</v>
      </c>
      <c r="C582" s="19">
        <v>100</v>
      </c>
      <c r="D582" s="20">
        <v>35.049999999999997</v>
      </c>
      <c r="E582" s="21">
        <v>3505</v>
      </c>
      <c r="F582" s="18" t="s">
        <v>81</v>
      </c>
    </row>
    <row r="583" spans="1:6" ht="14.25" customHeight="1" x14ac:dyDescent="0.2">
      <c r="A583" s="18" t="s">
        <v>3986</v>
      </c>
      <c r="B583" s="18" t="s">
        <v>3996</v>
      </c>
      <c r="C583" s="19">
        <v>252</v>
      </c>
      <c r="D583" s="20">
        <v>35.049999999999997</v>
      </c>
      <c r="E583" s="21">
        <v>8832.6</v>
      </c>
      <c r="F583" s="18" t="s">
        <v>81</v>
      </c>
    </row>
    <row r="584" spans="1:6" ht="14.25" customHeight="1" x14ac:dyDescent="0.2">
      <c r="A584" s="18" t="s">
        <v>3986</v>
      </c>
      <c r="B584" s="18" t="s">
        <v>3996</v>
      </c>
      <c r="C584" s="19">
        <v>20</v>
      </c>
      <c r="D584" s="20">
        <v>35.049999999999997</v>
      </c>
      <c r="E584" s="21">
        <v>701</v>
      </c>
      <c r="F584" s="18" t="s">
        <v>81</v>
      </c>
    </row>
    <row r="585" spans="1:6" ht="14.25" customHeight="1" x14ac:dyDescent="0.2">
      <c r="A585" s="18" t="s">
        <v>3986</v>
      </c>
      <c r="B585" s="18" t="s">
        <v>3997</v>
      </c>
      <c r="C585" s="19">
        <v>282</v>
      </c>
      <c r="D585" s="20">
        <v>35.07</v>
      </c>
      <c r="E585" s="21">
        <v>9889.74</v>
      </c>
      <c r="F585" s="18" t="s">
        <v>81</v>
      </c>
    </row>
    <row r="586" spans="1:6" ht="14.25" customHeight="1" x14ac:dyDescent="0.2">
      <c r="A586" s="18" t="s">
        <v>3986</v>
      </c>
      <c r="B586" s="18" t="s">
        <v>2373</v>
      </c>
      <c r="C586" s="19">
        <v>273</v>
      </c>
      <c r="D586" s="20">
        <v>35.07</v>
      </c>
      <c r="E586" s="21">
        <v>9574.11</v>
      </c>
      <c r="F586" s="18" t="s">
        <v>81</v>
      </c>
    </row>
    <row r="587" spans="1:6" ht="14.25" customHeight="1" x14ac:dyDescent="0.2">
      <c r="A587" s="18" t="s">
        <v>3986</v>
      </c>
      <c r="B587" s="18" t="s">
        <v>3998</v>
      </c>
      <c r="C587" s="19">
        <v>275</v>
      </c>
      <c r="D587" s="20">
        <v>35.090000000000003</v>
      </c>
      <c r="E587" s="21">
        <v>9649.75</v>
      </c>
      <c r="F587" s="18" t="s">
        <v>81</v>
      </c>
    </row>
    <row r="588" spans="1:6" ht="14.25" customHeight="1" x14ac:dyDescent="0.2">
      <c r="A588" s="18" t="s">
        <v>3986</v>
      </c>
      <c r="B588" s="18" t="s">
        <v>3999</v>
      </c>
      <c r="C588" s="19">
        <v>279</v>
      </c>
      <c r="D588" s="20">
        <v>35.06</v>
      </c>
      <c r="E588" s="21">
        <v>9781.74</v>
      </c>
      <c r="F588" s="18" t="s">
        <v>81</v>
      </c>
    </row>
    <row r="589" spans="1:6" ht="14.25" customHeight="1" x14ac:dyDescent="0.2">
      <c r="A589" s="18" t="s">
        <v>3986</v>
      </c>
      <c r="B589" s="18" t="s">
        <v>4000</v>
      </c>
      <c r="C589" s="19">
        <v>136</v>
      </c>
      <c r="D589" s="20">
        <v>35.08</v>
      </c>
      <c r="E589" s="21">
        <v>4770.88</v>
      </c>
      <c r="F589" s="18" t="s">
        <v>81</v>
      </c>
    </row>
    <row r="590" spans="1:6" ht="14.25" customHeight="1" x14ac:dyDescent="0.2">
      <c r="A590" s="18" t="s">
        <v>3986</v>
      </c>
      <c r="B590" s="18" t="s">
        <v>4000</v>
      </c>
      <c r="C590" s="19">
        <v>148</v>
      </c>
      <c r="D590" s="20">
        <v>35.08</v>
      </c>
      <c r="E590" s="21">
        <v>5191.84</v>
      </c>
      <c r="F590" s="18" t="s">
        <v>81</v>
      </c>
    </row>
    <row r="591" spans="1:6" ht="14.25" customHeight="1" x14ac:dyDescent="0.2">
      <c r="A591" s="18" t="s">
        <v>3986</v>
      </c>
      <c r="B591" s="18" t="s">
        <v>4001</v>
      </c>
      <c r="C591" s="19">
        <v>283</v>
      </c>
      <c r="D591" s="20">
        <v>35.08</v>
      </c>
      <c r="E591" s="21">
        <v>9927.64</v>
      </c>
      <c r="F591" s="18" t="s">
        <v>81</v>
      </c>
    </row>
    <row r="592" spans="1:6" ht="14.25" customHeight="1" x14ac:dyDescent="0.2">
      <c r="A592" s="18" t="s">
        <v>3986</v>
      </c>
      <c r="B592" s="18" t="s">
        <v>982</v>
      </c>
      <c r="C592" s="19">
        <v>283</v>
      </c>
      <c r="D592" s="20">
        <v>35.090000000000003</v>
      </c>
      <c r="E592" s="21">
        <v>9930.4699999999993</v>
      </c>
      <c r="F592" s="18" t="s">
        <v>81</v>
      </c>
    </row>
    <row r="593" spans="1:6" ht="14.25" customHeight="1" x14ac:dyDescent="0.2">
      <c r="A593" s="18" t="s">
        <v>3986</v>
      </c>
      <c r="B593" s="18" t="s">
        <v>4002</v>
      </c>
      <c r="C593" s="19">
        <v>30</v>
      </c>
      <c r="D593" s="20">
        <v>35.08</v>
      </c>
      <c r="E593" s="21">
        <v>1052.4000000000001</v>
      </c>
      <c r="F593" s="18" t="s">
        <v>81</v>
      </c>
    </row>
    <row r="594" spans="1:6" ht="14.25" customHeight="1" x14ac:dyDescent="0.2">
      <c r="A594" s="18" t="s">
        <v>3986</v>
      </c>
      <c r="B594" s="18" t="s">
        <v>3080</v>
      </c>
      <c r="C594" s="19">
        <v>226</v>
      </c>
      <c r="D594" s="20">
        <v>35.07</v>
      </c>
      <c r="E594" s="21">
        <v>7925.82</v>
      </c>
      <c r="F594" s="18" t="s">
        <v>81</v>
      </c>
    </row>
    <row r="595" spans="1:6" ht="14.25" customHeight="1" x14ac:dyDescent="0.2">
      <c r="A595" s="18" t="s">
        <v>3986</v>
      </c>
      <c r="B595" s="18" t="s">
        <v>3080</v>
      </c>
      <c r="C595" s="19">
        <v>138</v>
      </c>
      <c r="D595" s="20">
        <v>35.07</v>
      </c>
      <c r="E595" s="21">
        <v>4839.66</v>
      </c>
      <c r="F595" s="18" t="s">
        <v>81</v>
      </c>
    </row>
    <row r="596" spans="1:6" ht="14.25" customHeight="1" x14ac:dyDescent="0.2">
      <c r="A596" s="18" t="s">
        <v>3986</v>
      </c>
      <c r="B596" s="18" t="s">
        <v>4003</v>
      </c>
      <c r="C596" s="19">
        <v>84</v>
      </c>
      <c r="D596" s="20">
        <v>35.020000000000003</v>
      </c>
      <c r="E596" s="21">
        <v>2941.68</v>
      </c>
      <c r="F596" s="18" t="s">
        <v>81</v>
      </c>
    </row>
    <row r="597" spans="1:6" ht="14.25" customHeight="1" x14ac:dyDescent="0.2">
      <c r="A597" s="18" t="s">
        <v>3986</v>
      </c>
      <c r="B597" s="18" t="s">
        <v>4003</v>
      </c>
      <c r="C597" s="19">
        <v>254</v>
      </c>
      <c r="D597" s="20">
        <v>35.020000000000003</v>
      </c>
      <c r="E597" s="21">
        <v>8895.08</v>
      </c>
      <c r="F597" s="18" t="s">
        <v>81</v>
      </c>
    </row>
    <row r="598" spans="1:6" ht="14.25" customHeight="1" x14ac:dyDescent="0.2">
      <c r="A598" s="18" t="s">
        <v>3986</v>
      </c>
      <c r="B598" s="18" t="s">
        <v>4004</v>
      </c>
      <c r="C598" s="19">
        <v>328</v>
      </c>
      <c r="D598" s="20">
        <v>35.01</v>
      </c>
      <c r="E598" s="21">
        <v>11483.28</v>
      </c>
      <c r="F598" s="18" t="s">
        <v>81</v>
      </c>
    </row>
    <row r="599" spans="1:6" ht="14.25" customHeight="1" x14ac:dyDescent="0.2">
      <c r="A599" s="18" t="s">
        <v>3986</v>
      </c>
      <c r="B599" s="18" t="s">
        <v>4005</v>
      </c>
      <c r="C599" s="19">
        <v>293</v>
      </c>
      <c r="D599" s="20">
        <v>35.020000000000003</v>
      </c>
      <c r="E599" s="21">
        <v>10260.86</v>
      </c>
      <c r="F599" s="18" t="s">
        <v>81</v>
      </c>
    </row>
    <row r="600" spans="1:6" ht="14.25" customHeight="1" x14ac:dyDescent="0.2">
      <c r="A600" s="18" t="s">
        <v>3986</v>
      </c>
      <c r="B600" s="18" t="s">
        <v>4006</v>
      </c>
      <c r="C600" s="19">
        <v>287</v>
      </c>
      <c r="D600" s="20">
        <v>35.04</v>
      </c>
      <c r="E600" s="21">
        <v>10056.48</v>
      </c>
      <c r="F600" s="18" t="s">
        <v>81</v>
      </c>
    </row>
    <row r="601" spans="1:6" ht="14.25" customHeight="1" x14ac:dyDescent="0.2">
      <c r="A601" s="18" t="s">
        <v>3986</v>
      </c>
      <c r="B601" s="18" t="s">
        <v>4007</v>
      </c>
      <c r="C601" s="19">
        <v>37</v>
      </c>
      <c r="D601" s="20">
        <v>35.020000000000003</v>
      </c>
      <c r="E601" s="21">
        <v>1295.74</v>
      </c>
      <c r="F601" s="18" t="s">
        <v>81</v>
      </c>
    </row>
    <row r="602" spans="1:6" ht="14.25" customHeight="1" x14ac:dyDescent="0.2">
      <c r="A602" s="18" t="s">
        <v>3986</v>
      </c>
      <c r="B602" s="18" t="s">
        <v>4007</v>
      </c>
      <c r="C602" s="19">
        <v>250</v>
      </c>
      <c r="D602" s="20">
        <v>35.020000000000003</v>
      </c>
      <c r="E602" s="21">
        <v>8755</v>
      </c>
      <c r="F602" s="18" t="s">
        <v>81</v>
      </c>
    </row>
    <row r="603" spans="1:6" ht="14.25" customHeight="1" x14ac:dyDescent="0.2">
      <c r="A603" s="18" t="s">
        <v>3986</v>
      </c>
      <c r="B603" s="18" t="s">
        <v>4008</v>
      </c>
      <c r="C603" s="19">
        <v>283</v>
      </c>
      <c r="D603" s="20">
        <v>35.03</v>
      </c>
      <c r="E603" s="21">
        <v>9913.49</v>
      </c>
      <c r="F603" s="18" t="s">
        <v>81</v>
      </c>
    </row>
    <row r="604" spans="1:6" ht="14.25" customHeight="1" x14ac:dyDescent="0.2">
      <c r="A604" s="18" t="s">
        <v>3986</v>
      </c>
      <c r="B604" s="18" t="s">
        <v>311</v>
      </c>
      <c r="C604" s="19">
        <v>215</v>
      </c>
      <c r="D604" s="20">
        <v>35.03</v>
      </c>
      <c r="E604" s="21">
        <v>7531.45</v>
      </c>
      <c r="F604" s="18" t="s">
        <v>81</v>
      </c>
    </row>
    <row r="605" spans="1:6" ht="14.25" customHeight="1" x14ac:dyDescent="0.2">
      <c r="A605" s="18" t="s">
        <v>3986</v>
      </c>
      <c r="B605" s="18" t="s">
        <v>311</v>
      </c>
      <c r="C605" s="19">
        <v>62</v>
      </c>
      <c r="D605" s="20">
        <v>35.03</v>
      </c>
      <c r="E605" s="21">
        <v>2171.86</v>
      </c>
      <c r="F605" s="18" t="s">
        <v>81</v>
      </c>
    </row>
    <row r="606" spans="1:6" ht="14.25" customHeight="1" x14ac:dyDescent="0.2">
      <c r="A606" s="18" t="s">
        <v>3986</v>
      </c>
      <c r="B606" s="18" t="s">
        <v>4009</v>
      </c>
      <c r="C606" s="19">
        <v>281</v>
      </c>
      <c r="D606" s="20">
        <v>35.020000000000003</v>
      </c>
      <c r="E606" s="21">
        <v>9840.6200000000008</v>
      </c>
      <c r="F606" s="18" t="s">
        <v>81</v>
      </c>
    </row>
    <row r="607" spans="1:6" ht="14.25" customHeight="1" x14ac:dyDescent="0.2">
      <c r="A607" s="18" t="s">
        <v>3986</v>
      </c>
      <c r="B607" s="18" t="s">
        <v>4010</v>
      </c>
      <c r="C607" s="19">
        <v>280</v>
      </c>
      <c r="D607" s="20">
        <v>35.020000000000003</v>
      </c>
      <c r="E607" s="21">
        <v>9805.6</v>
      </c>
      <c r="F607" s="18" t="s">
        <v>81</v>
      </c>
    </row>
    <row r="608" spans="1:6" ht="14.25" customHeight="1" x14ac:dyDescent="0.2">
      <c r="A608" s="18" t="s">
        <v>3986</v>
      </c>
      <c r="B608" s="18" t="s">
        <v>4010</v>
      </c>
      <c r="C608" s="19">
        <v>273</v>
      </c>
      <c r="D608" s="20">
        <v>35.01</v>
      </c>
      <c r="E608" s="21">
        <v>9557.73</v>
      </c>
      <c r="F608" s="18" t="s">
        <v>81</v>
      </c>
    </row>
    <row r="609" spans="1:6" ht="14.25" customHeight="1" x14ac:dyDescent="0.2">
      <c r="A609" s="18" t="s">
        <v>3986</v>
      </c>
      <c r="B609" s="18" t="s">
        <v>4011</v>
      </c>
      <c r="C609" s="19">
        <v>287</v>
      </c>
      <c r="D609" s="20">
        <v>35.020000000000003</v>
      </c>
      <c r="E609" s="21">
        <v>10050.74</v>
      </c>
      <c r="F609" s="18" t="s">
        <v>81</v>
      </c>
    </row>
    <row r="610" spans="1:6" ht="14.25" customHeight="1" x14ac:dyDescent="0.2">
      <c r="A610" s="18" t="s">
        <v>3986</v>
      </c>
      <c r="B610" s="18" t="s">
        <v>4012</v>
      </c>
      <c r="C610" s="19">
        <v>103</v>
      </c>
      <c r="D610" s="20">
        <v>35.01</v>
      </c>
      <c r="E610" s="21">
        <v>3606.03</v>
      </c>
      <c r="F610" s="18" t="s">
        <v>81</v>
      </c>
    </row>
    <row r="611" spans="1:6" ht="14.25" customHeight="1" x14ac:dyDescent="0.2">
      <c r="A611" s="18" t="s">
        <v>3986</v>
      </c>
      <c r="B611" s="18" t="s">
        <v>4013</v>
      </c>
      <c r="C611" s="19">
        <v>364</v>
      </c>
      <c r="D611" s="20">
        <v>35.020000000000003</v>
      </c>
      <c r="E611" s="21">
        <v>12747.28</v>
      </c>
      <c r="F611" s="18" t="s">
        <v>81</v>
      </c>
    </row>
    <row r="612" spans="1:6" ht="14.25" customHeight="1" x14ac:dyDescent="0.2">
      <c r="A612" s="18" t="s">
        <v>3986</v>
      </c>
      <c r="B612" s="18" t="s">
        <v>4014</v>
      </c>
      <c r="C612" s="19">
        <v>310</v>
      </c>
      <c r="D612" s="20">
        <v>34.99</v>
      </c>
      <c r="E612" s="21">
        <v>10846.9</v>
      </c>
      <c r="F612" s="18" t="s">
        <v>81</v>
      </c>
    </row>
    <row r="613" spans="1:6" ht="14.25" customHeight="1" x14ac:dyDescent="0.2">
      <c r="A613" s="18" t="s">
        <v>3986</v>
      </c>
      <c r="B613" s="18" t="s">
        <v>4015</v>
      </c>
      <c r="C613" s="19">
        <v>276</v>
      </c>
      <c r="D613" s="20">
        <v>34.99</v>
      </c>
      <c r="E613" s="21">
        <v>9657.24</v>
      </c>
      <c r="F613" s="18" t="s">
        <v>81</v>
      </c>
    </row>
    <row r="614" spans="1:6" ht="14.25" customHeight="1" x14ac:dyDescent="0.2">
      <c r="A614" s="18" t="s">
        <v>3986</v>
      </c>
      <c r="B614" s="18" t="s">
        <v>4016</v>
      </c>
      <c r="C614" s="19">
        <v>301</v>
      </c>
      <c r="D614" s="20">
        <v>34.979999999999997</v>
      </c>
      <c r="E614" s="21">
        <v>10528.98</v>
      </c>
      <c r="F614" s="18" t="s">
        <v>81</v>
      </c>
    </row>
    <row r="615" spans="1:6" ht="14.25" customHeight="1" x14ac:dyDescent="0.2">
      <c r="A615" s="18" t="s">
        <v>3986</v>
      </c>
      <c r="B615" s="18" t="s">
        <v>4017</v>
      </c>
      <c r="C615" s="19">
        <v>251</v>
      </c>
      <c r="D615" s="20">
        <v>34.97</v>
      </c>
      <c r="E615" s="21">
        <v>8777.4699999999993</v>
      </c>
      <c r="F615" s="18" t="s">
        <v>81</v>
      </c>
    </row>
    <row r="616" spans="1:6" ht="14.25" customHeight="1" x14ac:dyDescent="0.2">
      <c r="A616" s="18" t="s">
        <v>3986</v>
      </c>
      <c r="B616" s="18" t="s">
        <v>4017</v>
      </c>
      <c r="C616" s="19">
        <v>47</v>
      </c>
      <c r="D616" s="20">
        <v>34.97</v>
      </c>
      <c r="E616" s="21">
        <v>1643.59</v>
      </c>
      <c r="F616" s="18" t="s">
        <v>81</v>
      </c>
    </row>
    <row r="617" spans="1:6" ht="14.25" customHeight="1" x14ac:dyDescent="0.2">
      <c r="A617" s="18" t="s">
        <v>3986</v>
      </c>
      <c r="B617" s="18" t="s">
        <v>1796</v>
      </c>
      <c r="C617" s="19">
        <v>273</v>
      </c>
      <c r="D617" s="20">
        <v>34.950000000000003</v>
      </c>
      <c r="E617" s="21">
        <v>9541.35</v>
      </c>
      <c r="F617" s="18" t="s">
        <v>81</v>
      </c>
    </row>
    <row r="618" spans="1:6" ht="14.25" customHeight="1" x14ac:dyDescent="0.2">
      <c r="A618" s="18" t="s">
        <v>3986</v>
      </c>
      <c r="B618" s="18" t="s">
        <v>4018</v>
      </c>
      <c r="C618" s="19">
        <v>274</v>
      </c>
      <c r="D618" s="20">
        <v>34.96</v>
      </c>
      <c r="E618" s="21">
        <v>9579.0400000000009</v>
      </c>
      <c r="F618" s="18" t="s">
        <v>81</v>
      </c>
    </row>
    <row r="619" spans="1:6" ht="14.25" customHeight="1" x14ac:dyDescent="0.2">
      <c r="A619" s="18" t="s">
        <v>3986</v>
      </c>
      <c r="B619" s="18" t="s">
        <v>4019</v>
      </c>
      <c r="C619" s="19">
        <v>271</v>
      </c>
      <c r="D619" s="20">
        <v>34.97</v>
      </c>
      <c r="E619" s="21">
        <v>9476.8700000000008</v>
      </c>
      <c r="F619" s="18" t="s">
        <v>81</v>
      </c>
    </row>
    <row r="620" spans="1:6" ht="14.25" customHeight="1" x14ac:dyDescent="0.2">
      <c r="A620" s="18" t="s">
        <v>3986</v>
      </c>
      <c r="B620" s="18" t="s">
        <v>4020</v>
      </c>
      <c r="C620" s="19">
        <v>213</v>
      </c>
      <c r="D620" s="20">
        <v>34.97</v>
      </c>
      <c r="E620" s="21">
        <v>7448.61</v>
      </c>
      <c r="F620" s="18" t="s">
        <v>81</v>
      </c>
    </row>
    <row r="621" spans="1:6" ht="14.25" customHeight="1" x14ac:dyDescent="0.2">
      <c r="A621" s="18" t="s">
        <v>3986</v>
      </c>
      <c r="B621" s="18" t="s">
        <v>4021</v>
      </c>
      <c r="C621" s="19">
        <v>58</v>
      </c>
      <c r="D621" s="20">
        <v>34.97</v>
      </c>
      <c r="E621" s="21">
        <v>2028.26</v>
      </c>
      <c r="F621" s="18" t="s">
        <v>81</v>
      </c>
    </row>
    <row r="622" spans="1:6" ht="14.25" customHeight="1" x14ac:dyDescent="0.2">
      <c r="A622" s="18" t="s">
        <v>3986</v>
      </c>
      <c r="B622" s="18" t="s">
        <v>4022</v>
      </c>
      <c r="C622" s="19">
        <v>233</v>
      </c>
      <c r="D622" s="20">
        <v>34.97</v>
      </c>
      <c r="E622" s="21">
        <v>8148.01</v>
      </c>
      <c r="F622" s="18" t="s">
        <v>81</v>
      </c>
    </row>
    <row r="623" spans="1:6" ht="14.25" customHeight="1" x14ac:dyDescent="0.2">
      <c r="A623" s="18" t="s">
        <v>3986</v>
      </c>
      <c r="B623" s="18" t="s">
        <v>4022</v>
      </c>
      <c r="C623" s="19">
        <v>42</v>
      </c>
      <c r="D623" s="20">
        <v>34.97</v>
      </c>
      <c r="E623" s="21">
        <v>1468.74</v>
      </c>
      <c r="F623" s="18" t="s">
        <v>81</v>
      </c>
    </row>
    <row r="624" spans="1:6" ht="14.25" customHeight="1" x14ac:dyDescent="0.2">
      <c r="A624" s="18" t="s">
        <v>3986</v>
      </c>
      <c r="B624" s="18" t="s">
        <v>4023</v>
      </c>
      <c r="C624" s="19">
        <v>272</v>
      </c>
      <c r="D624" s="20">
        <v>34.96</v>
      </c>
      <c r="E624" s="21">
        <v>9509.1200000000008</v>
      </c>
      <c r="F624" s="18" t="s">
        <v>81</v>
      </c>
    </row>
    <row r="625" spans="1:6" ht="14.25" customHeight="1" x14ac:dyDescent="0.2">
      <c r="A625" s="18" t="s">
        <v>3986</v>
      </c>
      <c r="B625" s="18" t="s">
        <v>4024</v>
      </c>
      <c r="C625" s="19">
        <v>277</v>
      </c>
      <c r="D625" s="20">
        <v>34.96</v>
      </c>
      <c r="E625" s="21">
        <v>9683.92</v>
      </c>
      <c r="F625" s="18" t="s">
        <v>81</v>
      </c>
    </row>
    <row r="626" spans="1:6" ht="14.25" customHeight="1" x14ac:dyDescent="0.2">
      <c r="A626" s="18" t="s">
        <v>3986</v>
      </c>
      <c r="B626" s="18" t="s">
        <v>4025</v>
      </c>
      <c r="C626" s="19">
        <v>119</v>
      </c>
      <c r="D626" s="20">
        <v>34.93</v>
      </c>
      <c r="E626" s="21">
        <v>4156.67</v>
      </c>
      <c r="F626" s="18" t="s">
        <v>81</v>
      </c>
    </row>
    <row r="627" spans="1:6" ht="14.25" customHeight="1" x14ac:dyDescent="0.2">
      <c r="A627" s="18" t="s">
        <v>3986</v>
      </c>
      <c r="B627" s="18" t="s">
        <v>4025</v>
      </c>
      <c r="C627" s="19">
        <v>153</v>
      </c>
      <c r="D627" s="20">
        <v>34.93</v>
      </c>
      <c r="E627" s="21">
        <v>5344.29</v>
      </c>
      <c r="F627" s="18" t="s">
        <v>81</v>
      </c>
    </row>
    <row r="628" spans="1:6" ht="14.25" customHeight="1" x14ac:dyDescent="0.2">
      <c r="A628" s="18" t="s">
        <v>3986</v>
      </c>
      <c r="B628" s="18" t="s">
        <v>4026</v>
      </c>
      <c r="C628" s="19">
        <v>203</v>
      </c>
      <c r="D628" s="20">
        <v>34.93</v>
      </c>
      <c r="E628" s="21">
        <v>7090.79</v>
      </c>
      <c r="F628" s="18" t="s">
        <v>81</v>
      </c>
    </row>
    <row r="629" spans="1:6" ht="14.25" customHeight="1" x14ac:dyDescent="0.2">
      <c r="A629" s="18" t="s">
        <v>3986</v>
      </c>
      <c r="B629" s="18" t="s">
        <v>4026</v>
      </c>
      <c r="C629" s="19">
        <v>185</v>
      </c>
      <c r="D629" s="20">
        <v>34.93</v>
      </c>
      <c r="E629" s="21">
        <v>6462.05</v>
      </c>
      <c r="F629" s="18" t="s">
        <v>81</v>
      </c>
    </row>
    <row r="630" spans="1:6" ht="14.25" customHeight="1" x14ac:dyDescent="0.2">
      <c r="A630" s="18" t="s">
        <v>3986</v>
      </c>
      <c r="B630" s="18" t="s">
        <v>4027</v>
      </c>
      <c r="C630" s="19">
        <v>272</v>
      </c>
      <c r="D630" s="20">
        <v>34.92</v>
      </c>
      <c r="E630" s="21">
        <v>9498.24</v>
      </c>
      <c r="F630" s="18" t="s">
        <v>81</v>
      </c>
    </row>
    <row r="631" spans="1:6" ht="14.25" customHeight="1" x14ac:dyDescent="0.2">
      <c r="A631" s="18" t="s">
        <v>3986</v>
      </c>
      <c r="B631" s="18" t="s">
        <v>4028</v>
      </c>
      <c r="C631" s="19">
        <v>326</v>
      </c>
      <c r="D631" s="20">
        <v>34.92</v>
      </c>
      <c r="E631" s="21">
        <v>11383.92</v>
      </c>
      <c r="F631" s="18" t="s">
        <v>81</v>
      </c>
    </row>
    <row r="632" spans="1:6" ht="14.25" customHeight="1" x14ac:dyDescent="0.2">
      <c r="A632" s="18" t="s">
        <v>3986</v>
      </c>
      <c r="B632" s="18" t="s">
        <v>4028</v>
      </c>
      <c r="C632" s="19">
        <v>47</v>
      </c>
      <c r="D632" s="20">
        <v>34.92</v>
      </c>
      <c r="E632" s="21">
        <v>1641.24</v>
      </c>
      <c r="F632" s="18" t="s">
        <v>81</v>
      </c>
    </row>
    <row r="633" spans="1:6" ht="14.25" customHeight="1" x14ac:dyDescent="0.2">
      <c r="A633" s="18" t="s">
        <v>3986</v>
      </c>
      <c r="B633" s="18" t="s">
        <v>509</v>
      </c>
      <c r="C633" s="19">
        <v>304</v>
      </c>
      <c r="D633" s="20">
        <v>34.94</v>
      </c>
      <c r="E633" s="21">
        <v>10621.76</v>
      </c>
      <c r="F633" s="18" t="s">
        <v>81</v>
      </c>
    </row>
    <row r="634" spans="1:6" ht="14.25" customHeight="1" x14ac:dyDescent="0.2">
      <c r="A634" s="18" t="s">
        <v>3986</v>
      </c>
      <c r="B634" s="18" t="s">
        <v>4029</v>
      </c>
      <c r="C634" s="19">
        <v>293</v>
      </c>
      <c r="D634" s="20">
        <v>34.950000000000003</v>
      </c>
      <c r="E634" s="21">
        <v>10240.35</v>
      </c>
      <c r="F634" s="18" t="s">
        <v>81</v>
      </c>
    </row>
    <row r="635" spans="1:6" ht="14.25" customHeight="1" x14ac:dyDescent="0.2">
      <c r="A635" s="18" t="s">
        <v>3986</v>
      </c>
      <c r="B635" s="18" t="s">
        <v>4030</v>
      </c>
      <c r="C635" s="19">
        <v>272</v>
      </c>
      <c r="D635" s="20">
        <v>34.94</v>
      </c>
      <c r="E635" s="21">
        <v>9503.68</v>
      </c>
      <c r="F635" s="18" t="s">
        <v>81</v>
      </c>
    </row>
    <row r="636" spans="1:6" ht="14.25" customHeight="1" x14ac:dyDescent="0.2">
      <c r="A636" s="18" t="s">
        <v>3986</v>
      </c>
      <c r="B636" s="18" t="s">
        <v>4031</v>
      </c>
      <c r="C636" s="19">
        <v>289</v>
      </c>
      <c r="D636" s="20">
        <v>34.950000000000003</v>
      </c>
      <c r="E636" s="21">
        <v>10100.549999999999</v>
      </c>
      <c r="F636" s="18" t="s">
        <v>81</v>
      </c>
    </row>
    <row r="637" spans="1:6" ht="14.25" customHeight="1" x14ac:dyDescent="0.2">
      <c r="A637" s="18" t="s">
        <v>3986</v>
      </c>
      <c r="B637" s="18" t="s">
        <v>2096</v>
      </c>
      <c r="C637" s="19">
        <v>281</v>
      </c>
      <c r="D637" s="20">
        <v>34.96</v>
      </c>
      <c r="E637" s="21">
        <v>9823.76</v>
      </c>
      <c r="F637" s="18" t="s">
        <v>81</v>
      </c>
    </row>
    <row r="638" spans="1:6" ht="14.25" customHeight="1" x14ac:dyDescent="0.2">
      <c r="A638" s="18" t="s">
        <v>3986</v>
      </c>
      <c r="B638" s="18" t="s">
        <v>2097</v>
      </c>
      <c r="C638" s="19">
        <v>273</v>
      </c>
      <c r="D638" s="20">
        <v>34.950000000000003</v>
      </c>
      <c r="E638" s="21">
        <v>9541.35</v>
      </c>
      <c r="F638" s="18" t="s">
        <v>81</v>
      </c>
    </row>
    <row r="639" spans="1:6" ht="14.25" customHeight="1" x14ac:dyDescent="0.2">
      <c r="A639" s="18" t="s">
        <v>3986</v>
      </c>
      <c r="B639" s="18" t="s">
        <v>1025</v>
      </c>
      <c r="C639" s="19">
        <v>285</v>
      </c>
      <c r="D639" s="20">
        <v>34.94</v>
      </c>
      <c r="E639" s="21">
        <v>9957.9</v>
      </c>
      <c r="F639" s="18" t="s">
        <v>81</v>
      </c>
    </row>
    <row r="640" spans="1:6" ht="14.25" customHeight="1" x14ac:dyDescent="0.2">
      <c r="A640" s="18" t="s">
        <v>3986</v>
      </c>
      <c r="B640" s="18" t="s">
        <v>2979</v>
      </c>
      <c r="C640" s="19">
        <v>283</v>
      </c>
      <c r="D640" s="20">
        <v>34.93</v>
      </c>
      <c r="E640" s="21">
        <v>9885.19</v>
      </c>
      <c r="F640" s="18" t="s">
        <v>81</v>
      </c>
    </row>
    <row r="641" spans="1:6" ht="14.25" customHeight="1" x14ac:dyDescent="0.2">
      <c r="A641" s="18" t="s">
        <v>3986</v>
      </c>
      <c r="B641" s="18" t="s">
        <v>3770</v>
      </c>
      <c r="C641" s="19">
        <v>167</v>
      </c>
      <c r="D641" s="20">
        <v>34.92</v>
      </c>
      <c r="E641" s="21">
        <v>5831.64</v>
      </c>
      <c r="F641" s="18" t="s">
        <v>81</v>
      </c>
    </row>
    <row r="642" spans="1:6" ht="14.25" customHeight="1" x14ac:dyDescent="0.2">
      <c r="A642" s="18" t="s">
        <v>3986</v>
      </c>
      <c r="B642" s="18" t="s">
        <v>3770</v>
      </c>
      <c r="C642" s="19">
        <v>114</v>
      </c>
      <c r="D642" s="20">
        <v>34.92</v>
      </c>
      <c r="E642" s="21">
        <v>3980.88</v>
      </c>
      <c r="F642" s="18" t="s">
        <v>81</v>
      </c>
    </row>
    <row r="643" spans="1:6" ht="14.25" customHeight="1" x14ac:dyDescent="0.2">
      <c r="A643" s="18" t="s">
        <v>3986</v>
      </c>
      <c r="B643" s="18" t="s">
        <v>4032</v>
      </c>
      <c r="C643" s="19">
        <v>275</v>
      </c>
      <c r="D643" s="20">
        <v>34.94</v>
      </c>
      <c r="E643" s="21">
        <v>9608.5</v>
      </c>
      <c r="F643" s="18" t="s">
        <v>81</v>
      </c>
    </row>
    <row r="644" spans="1:6" ht="14.25" customHeight="1" x14ac:dyDescent="0.2">
      <c r="A644" s="18" t="s">
        <v>3986</v>
      </c>
      <c r="B644" s="18" t="s">
        <v>4033</v>
      </c>
      <c r="C644" s="19">
        <v>153</v>
      </c>
      <c r="D644" s="20">
        <v>34.96</v>
      </c>
      <c r="E644" s="21">
        <v>5348.88</v>
      </c>
      <c r="F644" s="18" t="s">
        <v>81</v>
      </c>
    </row>
    <row r="645" spans="1:6" ht="14.25" customHeight="1" x14ac:dyDescent="0.2">
      <c r="A645" s="18" t="s">
        <v>3986</v>
      </c>
      <c r="B645" s="18" t="s">
        <v>4034</v>
      </c>
      <c r="C645" s="19">
        <v>338</v>
      </c>
      <c r="D645" s="20">
        <v>34.979999999999997</v>
      </c>
      <c r="E645" s="21">
        <v>11823.24</v>
      </c>
      <c r="F645" s="18" t="s">
        <v>81</v>
      </c>
    </row>
    <row r="646" spans="1:6" ht="14.25" customHeight="1" x14ac:dyDescent="0.2">
      <c r="A646" s="18" t="s">
        <v>3986</v>
      </c>
      <c r="B646" s="18" t="s">
        <v>4035</v>
      </c>
      <c r="C646" s="19">
        <v>297</v>
      </c>
      <c r="D646" s="20">
        <v>34.97</v>
      </c>
      <c r="E646" s="21">
        <v>10386.09</v>
      </c>
      <c r="F646" s="18" t="s">
        <v>81</v>
      </c>
    </row>
    <row r="647" spans="1:6" ht="14.25" customHeight="1" x14ac:dyDescent="0.2">
      <c r="A647" s="18" t="s">
        <v>3986</v>
      </c>
      <c r="B647" s="18" t="s">
        <v>4036</v>
      </c>
      <c r="C647" s="19">
        <v>287</v>
      </c>
      <c r="D647" s="20">
        <v>34.99</v>
      </c>
      <c r="E647" s="21">
        <v>10042.129999999999</v>
      </c>
      <c r="F647" s="18" t="s">
        <v>81</v>
      </c>
    </row>
    <row r="648" spans="1:6" ht="14.25" customHeight="1" x14ac:dyDescent="0.2">
      <c r="A648" s="18" t="s">
        <v>3986</v>
      </c>
      <c r="B648" s="18" t="s">
        <v>4037</v>
      </c>
      <c r="C648" s="19">
        <v>281</v>
      </c>
      <c r="D648" s="20">
        <v>35</v>
      </c>
      <c r="E648" s="21">
        <v>9835</v>
      </c>
      <c r="F648" s="18" t="s">
        <v>81</v>
      </c>
    </row>
    <row r="649" spans="1:6" ht="14.25" customHeight="1" x14ac:dyDescent="0.2">
      <c r="A649" s="18" t="s">
        <v>3986</v>
      </c>
      <c r="B649" s="18" t="s">
        <v>4038</v>
      </c>
      <c r="C649" s="19">
        <v>282</v>
      </c>
      <c r="D649" s="20">
        <v>35.020000000000003</v>
      </c>
      <c r="E649" s="21">
        <v>9875.64</v>
      </c>
      <c r="F649" s="18" t="s">
        <v>81</v>
      </c>
    </row>
    <row r="650" spans="1:6" ht="14.25" customHeight="1" x14ac:dyDescent="0.2">
      <c r="A650" s="18" t="s">
        <v>3986</v>
      </c>
      <c r="B650" s="18" t="s">
        <v>4039</v>
      </c>
      <c r="C650" s="19">
        <v>283</v>
      </c>
      <c r="D650" s="20">
        <v>35.04</v>
      </c>
      <c r="E650" s="21">
        <v>9916.32</v>
      </c>
      <c r="F650" s="18" t="s">
        <v>81</v>
      </c>
    </row>
    <row r="651" spans="1:6" ht="14.25" customHeight="1" x14ac:dyDescent="0.2">
      <c r="A651" s="18" t="s">
        <v>3986</v>
      </c>
      <c r="B651" s="18" t="s">
        <v>1963</v>
      </c>
      <c r="C651" s="19">
        <v>271</v>
      </c>
      <c r="D651" s="20">
        <v>35.04</v>
      </c>
      <c r="E651" s="21">
        <v>9495.84</v>
      </c>
      <c r="F651" s="18" t="s">
        <v>81</v>
      </c>
    </row>
    <row r="652" spans="1:6" ht="14.25" customHeight="1" x14ac:dyDescent="0.2">
      <c r="A652" s="18" t="s">
        <v>3986</v>
      </c>
      <c r="B652" s="18" t="s">
        <v>4040</v>
      </c>
      <c r="C652" s="19">
        <v>278</v>
      </c>
      <c r="D652" s="20">
        <v>35.03</v>
      </c>
      <c r="E652" s="21">
        <v>9738.34</v>
      </c>
      <c r="F652" s="18" t="s">
        <v>81</v>
      </c>
    </row>
    <row r="653" spans="1:6" ht="14.25" customHeight="1" x14ac:dyDescent="0.2">
      <c r="A653" s="18" t="s">
        <v>3986</v>
      </c>
      <c r="B653" s="18" t="s">
        <v>4041</v>
      </c>
      <c r="C653" s="19">
        <v>285</v>
      </c>
      <c r="D653" s="20">
        <v>35.04</v>
      </c>
      <c r="E653" s="21">
        <v>9986.4</v>
      </c>
      <c r="F653" s="18" t="s">
        <v>81</v>
      </c>
    </row>
    <row r="654" spans="1:6" ht="14.25" customHeight="1" x14ac:dyDescent="0.2">
      <c r="A654" s="18" t="s">
        <v>3986</v>
      </c>
      <c r="B654" s="18" t="s">
        <v>4042</v>
      </c>
      <c r="C654" s="19">
        <v>282</v>
      </c>
      <c r="D654" s="20">
        <v>35.06</v>
      </c>
      <c r="E654" s="21">
        <v>9886.92</v>
      </c>
      <c r="F654" s="18" t="s">
        <v>81</v>
      </c>
    </row>
    <row r="655" spans="1:6" ht="14.25" customHeight="1" x14ac:dyDescent="0.2">
      <c r="A655" s="18" t="s">
        <v>3986</v>
      </c>
      <c r="B655" s="18" t="s">
        <v>4043</v>
      </c>
      <c r="C655" s="19">
        <v>282</v>
      </c>
      <c r="D655" s="20">
        <v>35.049999999999997</v>
      </c>
      <c r="E655" s="21">
        <v>9884.1</v>
      </c>
      <c r="F655" s="18" t="s">
        <v>81</v>
      </c>
    </row>
    <row r="656" spans="1:6" ht="14.25" customHeight="1" x14ac:dyDescent="0.2">
      <c r="A656" s="18" t="s">
        <v>3986</v>
      </c>
      <c r="B656" s="18" t="s">
        <v>4044</v>
      </c>
      <c r="C656" s="19">
        <v>282</v>
      </c>
      <c r="D656" s="20">
        <v>35.07</v>
      </c>
      <c r="E656" s="21">
        <v>9889.74</v>
      </c>
      <c r="F656" s="18" t="s">
        <v>81</v>
      </c>
    </row>
    <row r="657" spans="1:6" ht="14.25" customHeight="1" x14ac:dyDescent="0.2">
      <c r="A657" s="18" t="s">
        <v>3986</v>
      </c>
      <c r="B657" s="18" t="s">
        <v>4045</v>
      </c>
      <c r="C657" s="19">
        <v>280</v>
      </c>
      <c r="D657" s="20">
        <v>35.06</v>
      </c>
      <c r="E657" s="21">
        <v>9816.7999999999993</v>
      </c>
      <c r="F657" s="18" t="s">
        <v>81</v>
      </c>
    </row>
    <row r="658" spans="1:6" ht="14.25" customHeight="1" x14ac:dyDescent="0.2">
      <c r="A658" s="18" t="s">
        <v>3986</v>
      </c>
      <c r="B658" s="18" t="s">
        <v>1207</v>
      </c>
      <c r="C658" s="19">
        <v>274</v>
      </c>
      <c r="D658" s="20">
        <v>35.08</v>
      </c>
      <c r="E658" s="21">
        <v>9611.92</v>
      </c>
      <c r="F658" s="18" t="s">
        <v>81</v>
      </c>
    </row>
    <row r="659" spans="1:6" ht="14.25" customHeight="1" x14ac:dyDescent="0.2">
      <c r="A659" s="18" t="s">
        <v>3986</v>
      </c>
      <c r="B659" s="18" t="s">
        <v>4046</v>
      </c>
      <c r="C659" s="19">
        <v>272</v>
      </c>
      <c r="D659" s="20">
        <v>35.1</v>
      </c>
      <c r="E659" s="21">
        <v>9547.2000000000007</v>
      </c>
      <c r="F659" s="18" t="s">
        <v>81</v>
      </c>
    </row>
    <row r="660" spans="1:6" ht="14.25" customHeight="1" x14ac:dyDescent="0.2">
      <c r="A660" s="18" t="s">
        <v>3986</v>
      </c>
      <c r="B660" s="18" t="s">
        <v>4047</v>
      </c>
      <c r="C660" s="19">
        <v>278</v>
      </c>
      <c r="D660" s="20">
        <v>35.090000000000003</v>
      </c>
      <c r="E660" s="21">
        <v>9755.02</v>
      </c>
      <c r="F660" s="18" t="s">
        <v>81</v>
      </c>
    </row>
    <row r="661" spans="1:6" ht="14.25" customHeight="1" x14ac:dyDescent="0.2">
      <c r="A661" s="18" t="s">
        <v>3986</v>
      </c>
      <c r="B661" s="18" t="s">
        <v>3387</v>
      </c>
      <c r="C661" s="19">
        <v>279</v>
      </c>
      <c r="D661" s="20">
        <v>35.1</v>
      </c>
      <c r="E661" s="21">
        <v>9792.9</v>
      </c>
      <c r="F661" s="18" t="s">
        <v>81</v>
      </c>
    </row>
    <row r="662" spans="1:6" ht="14.25" customHeight="1" x14ac:dyDescent="0.2">
      <c r="A662" s="18" t="s">
        <v>3986</v>
      </c>
      <c r="B662" s="18" t="s">
        <v>4048</v>
      </c>
      <c r="C662" s="19">
        <v>278</v>
      </c>
      <c r="D662" s="20">
        <v>35.1</v>
      </c>
      <c r="E662" s="21">
        <v>9757.7999999999993</v>
      </c>
      <c r="F662" s="18" t="s">
        <v>81</v>
      </c>
    </row>
    <row r="663" spans="1:6" ht="14.25" customHeight="1" x14ac:dyDescent="0.2">
      <c r="A663" s="18" t="s">
        <v>3986</v>
      </c>
      <c r="B663" s="18" t="s">
        <v>2996</v>
      </c>
      <c r="C663" s="19">
        <v>276</v>
      </c>
      <c r="D663" s="20">
        <v>35.130000000000003</v>
      </c>
      <c r="E663" s="21">
        <v>9695.8799999999992</v>
      </c>
      <c r="F663" s="18" t="s">
        <v>81</v>
      </c>
    </row>
    <row r="664" spans="1:6" ht="14.25" customHeight="1" x14ac:dyDescent="0.2">
      <c r="A664" s="18" t="s">
        <v>3986</v>
      </c>
      <c r="B664" s="18" t="s">
        <v>2996</v>
      </c>
      <c r="C664" s="19">
        <v>272</v>
      </c>
      <c r="D664" s="20">
        <v>35.119999999999997</v>
      </c>
      <c r="E664" s="21">
        <v>9552.64</v>
      </c>
      <c r="F664" s="18" t="s">
        <v>81</v>
      </c>
    </row>
    <row r="665" spans="1:6" ht="14.25" customHeight="1" x14ac:dyDescent="0.2">
      <c r="A665" s="18" t="s">
        <v>3986</v>
      </c>
      <c r="B665" s="18" t="s">
        <v>4049</v>
      </c>
      <c r="C665" s="19">
        <v>276</v>
      </c>
      <c r="D665" s="20">
        <v>35.11</v>
      </c>
      <c r="E665" s="21">
        <v>9690.36</v>
      </c>
      <c r="F665" s="18" t="s">
        <v>81</v>
      </c>
    </row>
    <row r="666" spans="1:6" ht="14.25" customHeight="1" x14ac:dyDescent="0.2">
      <c r="A666" s="18" t="s">
        <v>3986</v>
      </c>
      <c r="B666" s="18" t="s">
        <v>4050</v>
      </c>
      <c r="C666" s="19">
        <v>272</v>
      </c>
      <c r="D666" s="20">
        <v>35.18</v>
      </c>
      <c r="E666" s="21">
        <v>9568.9599999999991</v>
      </c>
      <c r="F666" s="18" t="s">
        <v>81</v>
      </c>
    </row>
    <row r="667" spans="1:6" ht="14.25" customHeight="1" x14ac:dyDescent="0.2">
      <c r="A667" s="18" t="s">
        <v>3986</v>
      </c>
      <c r="B667" s="18" t="s">
        <v>4050</v>
      </c>
      <c r="C667" s="19">
        <v>279</v>
      </c>
      <c r="D667" s="20">
        <v>35.17</v>
      </c>
      <c r="E667" s="21">
        <v>9812.43</v>
      </c>
      <c r="F667" s="18" t="s">
        <v>81</v>
      </c>
    </row>
    <row r="668" spans="1:6" ht="14.25" customHeight="1" x14ac:dyDescent="0.2">
      <c r="A668" s="18" t="s">
        <v>3986</v>
      </c>
      <c r="B668" s="18" t="s">
        <v>4051</v>
      </c>
      <c r="C668" s="19">
        <v>279</v>
      </c>
      <c r="D668" s="20">
        <v>35.18</v>
      </c>
      <c r="E668" s="21">
        <v>9815.2199999999993</v>
      </c>
      <c r="F668" s="18" t="s">
        <v>81</v>
      </c>
    </row>
    <row r="669" spans="1:6" ht="14.25" customHeight="1" x14ac:dyDescent="0.2">
      <c r="A669" s="18" t="s">
        <v>3986</v>
      </c>
      <c r="B669" s="18" t="s">
        <v>4052</v>
      </c>
      <c r="C669" s="19">
        <v>271</v>
      </c>
      <c r="D669" s="20">
        <v>35.18</v>
      </c>
      <c r="E669" s="21">
        <v>9533.7800000000007</v>
      </c>
      <c r="F669" s="18" t="s">
        <v>81</v>
      </c>
    </row>
    <row r="670" spans="1:6" ht="14.25" customHeight="1" x14ac:dyDescent="0.2">
      <c r="A670" s="18" t="s">
        <v>3986</v>
      </c>
      <c r="B670" s="18" t="s">
        <v>4053</v>
      </c>
      <c r="C670" s="19">
        <v>273</v>
      </c>
      <c r="D670" s="20">
        <v>35.18</v>
      </c>
      <c r="E670" s="21">
        <v>9604.14</v>
      </c>
      <c r="F670" s="18" t="s">
        <v>81</v>
      </c>
    </row>
    <row r="671" spans="1:6" ht="14.25" customHeight="1" x14ac:dyDescent="0.2">
      <c r="A671" s="18" t="s">
        <v>3986</v>
      </c>
      <c r="B671" s="18" t="s">
        <v>4054</v>
      </c>
      <c r="C671" s="19">
        <v>272</v>
      </c>
      <c r="D671" s="20">
        <v>35.200000000000003</v>
      </c>
      <c r="E671" s="21">
        <v>9574.4</v>
      </c>
      <c r="F671" s="18" t="s">
        <v>81</v>
      </c>
    </row>
    <row r="672" spans="1:6" ht="14.25" customHeight="1" x14ac:dyDescent="0.2">
      <c r="A672" s="18" t="s">
        <v>3986</v>
      </c>
      <c r="B672" s="18" t="s">
        <v>4054</v>
      </c>
      <c r="C672" s="19">
        <v>271</v>
      </c>
      <c r="D672" s="20">
        <v>35.19</v>
      </c>
      <c r="E672" s="21">
        <v>9536.49</v>
      </c>
      <c r="F672" s="18" t="s">
        <v>81</v>
      </c>
    </row>
    <row r="673" spans="1:6" ht="14.25" customHeight="1" x14ac:dyDescent="0.2">
      <c r="A673" s="18" t="s">
        <v>3986</v>
      </c>
      <c r="B673" s="18" t="s">
        <v>4055</v>
      </c>
      <c r="C673" s="19">
        <v>279</v>
      </c>
      <c r="D673" s="20">
        <v>35.21</v>
      </c>
      <c r="E673" s="21">
        <v>9823.59</v>
      </c>
      <c r="F673" s="18" t="s">
        <v>81</v>
      </c>
    </row>
    <row r="674" spans="1:6" ht="14.25" customHeight="1" x14ac:dyDescent="0.2">
      <c r="A674" s="18" t="s">
        <v>3986</v>
      </c>
      <c r="B674" s="18" t="s">
        <v>4056</v>
      </c>
      <c r="C674" s="19">
        <v>125</v>
      </c>
      <c r="D674" s="20">
        <v>35.17</v>
      </c>
      <c r="E674" s="21">
        <v>4396.25</v>
      </c>
      <c r="F674" s="18" t="s">
        <v>81</v>
      </c>
    </row>
    <row r="675" spans="1:6" ht="14.25" customHeight="1" x14ac:dyDescent="0.2">
      <c r="A675" s="18" t="s">
        <v>3986</v>
      </c>
      <c r="B675" s="18" t="s">
        <v>4056</v>
      </c>
      <c r="C675" s="19">
        <v>151</v>
      </c>
      <c r="D675" s="20">
        <v>35.17</v>
      </c>
      <c r="E675" s="21">
        <v>5310.67</v>
      </c>
      <c r="F675" s="18" t="s">
        <v>81</v>
      </c>
    </row>
    <row r="676" spans="1:6" ht="14.25" customHeight="1" x14ac:dyDescent="0.2">
      <c r="A676" s="18" t="s">
        <v>3986</v>
      </c>
      <c r="B676" s="18" t="s">
        <v>1368</v>
      </c>
      <c r="C676" s="19">
        <v>279</v>
      </c>
      <c r="D676" s="20">
        <v>35.18</v>
      </c>
      <c r="E676" s="21">
        <v>9815.2199999999993</v>
      </c>
      <c r="F676" s="18" t="s">
        <v>81</v>
      </c>
    </row>
    <row r="677" spans="1:6" ht="14.25" customHeight="1" x14ac:dyDescent="0.2">
      <c r="A677" s="18" t="s">
        <v>3986</v>
      </c>
      <c r="B677" s="18" t="s">
        <v>4057</v>
      </c>
      <c r="C677" s="19">
        <v>279</v>
      </c>
      <c r="D677" s="20">
        <v>35.18</v>
      </c>
      <c r="E677" s="21">
        <v>9815.2199999999993</v>
      </c>
      <c r="F677" s="18" t="s">
        <v>81</v>
      </c>
    </row>
    <row r="678" spans="1:6" ht="14.25" customHeight="1" x14ac:dyDescent="0.2">
      <c r="A678" s="18" t="s">
        <v>3986</v>
      </c>
      <c r="B678" s="18" t="s">
        <v>4058</v>
      </c>
      <c r="C678" s="19">
        <v>279</v>
      </c>
      <c r="D678" s="20">
        <v>35.17</v>
      </c>
      <c r="E678" s="21">
        <v>9812.43</v>
      </c>
      <c r="F678" s="18" t="s">
        <v>81</v>
      </c>
    </row>
    <row r="679" spans="1:6" ht="14.25" customHeight="1" x14ac:dyDescent="0.2">
      <c r="A679" s="18" t="s">
        <v>3986</v>
      </c>
      <c r="B679" s="18" t="s">
        <v>4059</v>
      </c>
      <c r="C679" s="19">
        <v>112</v>
      </c>
      <c r="D679" s="20">
        <v>35.18</v>
      </c>
      <c r="E679" s="21">
        <v>3940.16</v>
      </c>
      <c r="F679" s="18" t="s">
        <v>81</v>
      </c>
    </row>
    <row r="680" spans="1:6" ht="14.25" customHeight="1" x14ac:dyDescent="0.2">
      <c r="A680" s="18" t="s">
        <v>3986</v>
      </c>
      <c r="B680" s="18" t="s">
        <v>4059</v>
      </c>
      <c r="C680" s="19">
        <v>83</v>
      </c>
      <c r="D680" s="20">
        <v>35.18</v>
      </c>
      <c r="E680" s="21">
        <v>2919.94</v>
      </c>
      <c r="F680" s="18" t="s">
        <v>81</v>
      </c>
    </row>
    <row r="681" spans="1:6" ht="14.25" customHeight="1" x14ac:dyDescent="0.2">
      <c r="A681" s="18" t="s">
        <v>3986</v>
      </c>
      <c r="B681" s="18" t="s">
        <v>4059</v>
      </c>
      <c r="C681" s="19">
        <v>83</v>
      </c>
      <c r="D681" s="20">
        <v>35.18</v>
      </c>
      <c r="E681" s="21">
        <v>2919.94</v>
      </c>
      <c r="F681" s="18" t="s">
        <v>81</v>
      </c>
    </row>
    <row r="682" spans="1:6" ht="14.25" customHeight="1" x14ac:dyDescent="0.2">
      <c r="A682" s="18" t="s">
        <v>3986</v>
      </c>
      <c r="B682" s="18" t="s">
        <v>4060</v>
      </c>
      <c r="C682" s="19">
        <v>272</v>
      </c>
      <c r="D682" s="20">
        <v>35.17</v>
      </c>
      <c r="E682" s="21">
        <v>9566.24</v>
      </c>
      <c r="F682" s="18" t="s">
        <v>81</v>
      </c>
    </row>
    <row r="683" spans="1:6" ht="14.25" customHeight="1" x14ac:dyDescent="0.2">
      <c r="A683" s="18" t="s">
        <v>3986</v>
      </c>
      <c r="B683" s="18" t="s">
        <v>4061</v>
      </c>
      <c r="C683" s="19">
        <v>170</v>
      </c>
      <c r="D683" s="20">
        <v>35.18</v>
      </c>
      <c r="E683" s="21">
        <v>5980.6</v>
      </c>
      <c r="F683" s="18" t="s">
        <v>81</v>
      </c>
    </row>
    <row r="684" spans="1:6" ht="14.25" customHeight="1" x14ac:dyDescent="0.2">
      <c r="A684" s="18" t="s">
        <v>3986</v>
      </c>
      <c r="B684" s="18" t="s">
        <v>4061</v>
      </c>
      <c r="C684" s="19">
        <v>109</v>
      </c>
      <c r="D684" s="20">
        <v>35.18</v>
      </c>
      <c r="E684" s="21">
        <v>3834.62</v>
      </c>
      <c r="F684" s="18" t="s">
        <v>81</v>
      </c>
    </row>
    <row r="685" spans="1:6" ht="14.25" customHeight="1" x14ac:dyDescent="0.2">
      <c r="A685" s="18" t="s">
        <v>3986</v>
      </c>
      <c r="B685" s="18" t="s">
        <v>4062</v>
      </c>
      <c r="C685" s="19">
        <v>118</v>
      </c>
      <c r="D685" s="20">
        <v>35.19</v>
      </c>
      <c r="E685" s="21">
        <v>4152.42</v>
      </c>
      <c r="F685" s="18" t="s">
        <v>81</v>
      </c>
    </row>
    <row r="686" spans="1:6" ht="14.25" customHeight="1" x14ac:dyDescent="0.2">
      <c r="A686" s="18" t="s">
        <v>3986</v>
      </c>
      <c r="B686" s="18" t="s">
        <v>4062</v>
      </c>
      <c r="C686" s="19">
        <v>161</v>
      </c>
      <c r="D686" s="20">
        <v>35.19</v>
      </c>
      <c r="E686" s="21">
        <v>5665.59</v>
      </c>
      <c r="F686" s="18" t="s">
        <v>81</v>
      </c>
    </row>
    <row r="687" spans="1:6" ht="14.25" customHeight="1" x14ac:dyDescent="0.2">
      <c r="A687" s="18" t="s">
        <v>3986</v>
      </c>
      <c r="B687" s="18" t="s">
        <v>4063</v>
      </c>
      <c r="C687" s="19">
        <v>278</v>
      </c>
      <c r="D687" s="20">
        <v>35.200000000000003</v>
      </c>
      <c r="E687" s="21">
        <v>9785.6</v>
      </c>
      <c r="F687" s="18" t="s">
        <v>81</v>
      </c>
    </row>
    <row r="688" spans="1:6" ht="14.25" customHeight="1" x14ac:dyDescent="0.2">
      <c r="A688" s="18" t="s">
        <v>3986</v>
      </c>
      <c r="B688" s="18" t="s">
        <v>4063</v>
      </c>
      <c r="C688" s="19">
        <v>278</v>
      </c>
      <c r="D688" s="20">
        <v>35.19</v>
      </c>
      <c r="E688" s="21">
        <v>9782.82</v>
      </c>
      <c r="F688" s="18" t="s">
        <v>81</v>
      </c>
    </row>
    <row r="689" spans="1:6" ht="14.25" customHeight="1" x14ac:dyDescent="0.2">
      <c r="A689" s="18" t="s">
        <v>3986</v>
      </c>
      <c r="B689" s="18" t="s">
        <v>4064</v>
      </c>
      <c r="C689" s="19">
        <v>277</v>
      </c>
      <c r="D689" s="20">
        <v>35.159999999999997</v>
      </c>
      <c r="E689" s="21">
        <v>9739.32</v>
      </c>
      <c r="F689" s="18" t="s">
        <v>81</v>
      </c>
    </row>
    <row r="690" spans="1:6" ht="14.25" customHeight="1" x14ac:dyDescent="0.2">
      <c r="A690" s="18" t="s">
        <v>3986</v>
      </c>
      <c r="B690" s="18" t="s">
        <v>556</v>
      </c>
      <c r="C690" s="19">
        <v>280</v>
      </c>
      <c r="D690" s="20">
        <v>35.17</v>
      </c>
      <c r="E690" s="21">
        <v>9847.6</v>
      </c>
      <c r="F690" s="18" t="s">
        <v>81</v>
      </c>
    </row>
    <row r="691" spans="1:6" ht="14.25" customHeight="1" x14ac:dyDescent="0.2">
      <c r="A691" s="18" t="s">
        <v>3986</v>
      </c>
      <c r="B691" s="18" t="s">
        <v>4065</v>
      </c>
      <c r="C691" s="19">
        <v>282</v>
      </c>
      <c r="D691" s="20">
        <v>35.17</v>
      </c>
      <c r="E691" s="21">
        <v>9917.94</v>
      </c>
      <c r="F691" s="18" t="s">
        <v>81</v>
      </c>
    </row>
    <row r="692" spans="1:6" ht="14.25" customHeight="1" x14ac:dyDescent="0.2">
      <c r="A692" s="18" t="s">
        <v>3986</v>
      </c>
      <c r="B692" s="18" t="s">
        <v>4066</v>
      </c>
      <c r="C692" s="19">
        <v>277</v>
      </c>
      <c r="D692" s="20">
        <v>35.159999999999997</v>
      </c>
      <c r="E692" s="21">
        <v>9739.32</v>
      </c>
      <c r="F692" s="18" t="s">
        <v>81</v>
      </c>
    </row>
    <row r="693" spans="1:6" ht="14.25" customHeight="1" x14ac:dyDescent="0.2">
      <c r="A693" s="18" t="s">
        <v>3986</v>
      </c>
      <c r="B693" s="18" t="s">
        <v>558</v>
      </c>
      <c r="C693" s="19">
        <v>276</v>
      </c>
      <c r="D693" s="20">
        <v>35.15</v>
      </c>
      <c r="E693" s="21">
        <v>9701.4</v>
      </c>
      <c r="F693" s="18" t="s">
        <v>81</v>
      </c>
    </row>
    <row r="694" spans="1:6" ht="14.25" customHeight="1" x14ac:dyDescent="0.2">
      <c r="A694" s="18" t="s">
        <v>3986</v>
      </c>
      <c r="B694" s="18" t="s">
        <v>4067</v>
      </c>
      <c r="C694" s="19">
        <v>280</v>
      </c>
      <c r="D694" s="20">
        <v>35.15</v>
      </c>
      <c r="E694" s="21">
        <v>9842</v>
      </c>
      <c r="F694" s="18" t="s">
        <v>81</v>
      </c>
    </row>
    <row r="695" spans="1:6" ht="14.25" customHeight="1" x14ac:dyDescent="0.2">
      <c r="A695" s="18" t="s">
        <v>3986</v>
      </c>
      <c r="B695" s="18" t="s">
        <v>4068</v>
      </c>
      <c r="C695" s="19">
        <v>273</v>
      </c>
      <c r="D695" s="20">
        <v>35.159999999999997</v>
      </c>
      <c r="E695" s="21">
        <v>9598.68</v>
      </c>
      <c r="F695" s="18" t="s">
        <v>81</v>
      </c>
    </row>
    <row r="696" spans="1:6" ht="14.25" customHeight="1" x14ac:dyDescent="0.2">
      <c r="A696" s="18" t="s">
        <v>3986</v>
      </c>
      <c r="B696" s="18" t="s">
        <v>4069</v>
      </c>
      <c r="C696" s="19">
        <v>279</v>
      </c>
      <c r="D696" s="20">
        <v>35.15</v>
      </c>
      <c r="E696" s="21">
        <v>9806.85</v>
      </c>
      <c r="F696" s="18" t="s">
        <v>81</v>
      </c>
    </row>
    <row r="697" spans="1:6" ht="14.25" customHeight="1" x14ac:dyDescent="0.2">
      <c r="A697" s="18" t="s">
        <v>3986</v>
      </c>
      <c r="B697" s="18" t="s">
        <v>4070</v>
      </c>
      <c r="C697" s="19">
        <v>280</v>
      </c>
      <c r="D697" s="20">
        <v>35.159999999999997</v>
      </c>
      <c r="E697" s="21">
        <v>9844.7999999999993</v>
      </c>
      <c r="F697" s="18" t="s">
        <v>81</v>
      </c>
    </row>
    <row r="698" spans="1:6" ht="14.25" customHeight="1" x14ac:dyDescent="0.2">
      <c r="A698" s="18" t="s">
        <v>3986</v>
      </c>
      <c r="B698" s="18" t="s">
        <v>4071</v>
      </c>
      <c r="C698" s="19">
        <v>271</v>
      </c>
      <c r="D698" s="20">
        <v>35.159999999999997</v>
      </c>
      <c r="E698" s="21">
        <v>9528.36</v>
      </c>
      <c r="F698" s="18" t="s">
        <v>81</v>
      </c>
    </row>
    <row r="699" spans="1:6" ht="14.25" customHeight="1" x14ac:dyDescent="0.2">
      <c r="A699" s="18" t="s">
        <v>3986</v>
      </c>
      <c r="B699" s="18" t="s">
        <v>4072</v>
      </c>
      <c r="C699" s="19">
        <v>79</v>
      </c>
      <c r="D699" s="20">
        <v>35.15</v>
      </c>
      <c r="E699" s="21">
        <v>2776.85</v>
      </c>
      <c r="F699" s="18" t="s">
        <v>81</v>
      </c>
    </row>
    <row r="700" spans="1:6" ht="14.25" customHeight="1" x14ac:dyDescent="0.2">
      <c r="A700" s="18" t="s">
        <v>3986</v>
      </c>
      <c r="B700" s="18" t="s">
        <v>4072</v>
      </c>
      <c r="C700" s="19">
        <v>200</v>
      </c>
      <c r="D700" s="20">
        <v>35.15</v>
      </c>
      <c r="E700" s="21">
        <v>7030</v>
      </c>
      <c r="F700" s="18" t="s">
        <v>81</v>
      </c>
    </row>
    <row r="701" spans="1:6" ht="14.25" customHeight="1" x14ac:dyDescent="0.2">
      <c r="A701" s="18" t="s">
        <v>3986</v>
      </c>
      <c r="B701" s="18" t="s">
        <v>4072</v>
      </c>
      <c r="C701" s="19">
        <v>1</v>
      </c>
      <c r="D701" s="20">
        <v>35.15</v>
      </c>
      <c r="E701" s="21">
        <v>35.15</v>
      </c>
      <c r="F701" s="18" t="s">
        <v>81</v>
      </c>
    </row>
    <row r="702" spans="1:6" ht="14.25" customHeight="1" x14ac:dyDescent="0.2">
      <c r="A702" s="18" t="s">
        <v>3986</v>
      </c>
      <c r="B702" s="18" t="s">
        <v>4073</v>
      </c>
      <c r="C702" s="19">
        <v>95</v>
      </c>
      <c r="D702" s="20">
        <v>35.17</v>
      </c>
      <c r="E702" s="21">
        <v>3341.15</v>
      </c>
      <c r="F702" s="18" t="s">
        <v>81</v>
      </c>
    </row>
    <row r="703" spans="1:6" ht="14.25" customHeight="1" x14ac:dyDescent="0.2">
      <c r="A703" s="18" t="s">
        <v>3986</v>
      </c>
      <c r="B703" s="18" t="s">
        <v>4073</v>
      </c>
      <c r="C703" s="19">
        <v>187</v>
      </c>
      <c r="D703" s="20">
        <v>35.17</v>
      </c>
      <c r="E703" s="21">
        <v>6576.79</v>
      </c>
      <c r="F703" s="18" t="s">
        <v>81</v>
      </c>
    </row>
    <row r="704" spans="1:6" ht="14.25" customHeight="1" x14ac:dyDescent="0.2">
      <c r="A704" s="18" t="s">
        <v>3986</v>
      </c>
      <c r="B704" s="18" t="s">
        <v>4074</v>
      </c>
      <c r="C704" s="19">
        <v>280</v>
      </c>
      <c r="D704" s="20">
        <v>35.17</v>
      </c>
      <c r="E704" s="21">
        <v>9847.6</v>
      </c>
      <c r="F704" s="18" t="s">
        <v>81</v>
      </c>
    </row>
    <row r="705" spans="1:6" ht="14.25" customHeight="1" x14ac:dyDescent="0.2">
      <c r="A705" s="18" t="s">
        <v>3986</v>
      </c>
      <c r="B705" s="18" t="s">
        <v>4075</v>
      </c>
      <c r="C705" s="19">
        <v>276</v>
      </c>
      <c r="D705" s="20">
        <v>35.19</v>
      </c>
      <c r="E705" s="21">
        <v>9712.44</v>
      </c>
      <c r="F705" s="18" t="s">
        <v>81</v>
      </c>
    </row>
    <row r="706" spans="1:6" ht="14.25" customHeight="1" x14ac:dyDescent="0.2">
      <c r="A706" s="18" t="s">
        <v>3986</v>
      </c>
      <c r="B706" s="18" t="s">
        <v>4076</v>
      </c>
      <c r="C706" s="19">
        <v>278</v>
      </c>
      <c r="D706" s="20">
        <v>35.19</v>
      </c>
      <c r="E706" s="21">
        <v>9782.82</v>
      </c>
      <c r="F706" s="18" t="s">
        <v>81</v>
      </c>
    </row>
    <row r="707" spans="1:6" ht="14.25" customHeight="1" x14ac:dyDescent="0.2">
      <c r="A707" s="18" t="s">
        <v>3986</v>
      </c>
      <c r="B707" s="18" t="s">
        <v>4077</v>
      </c>
      <c r="C707" s="19">
        <v>273</v>
      </c>
      <c r="D707" s="20">
        <v>35.18</v>
      </c>
      <c r="E707" s="21">
        <v>9604.14</v>
      </c>
      <c r="F707" s="18" t="s">
        <v>81</v>
      </c>
    </row>
    <row r="708" spans="1:6" ht="14.25" customHeight="1" x14ac:dyDescent="0.2">
      <c r="A708" s="18" t="s">
        <v>3986</v>
      </c>
      <c r="B708" s="18" t="s">
        <v>1401</v>
      </c>
      <c r="C708" s="19">
        <v>281</v>
      </c>
      <c r="D708" s="20">
        <v>35.21</v>
      </c>
      <c r="E708" s="21">
        <v>9894.01</v>
      </c>
      <c r="F708" s="18" t="s">
        <v>81</v>
      </c>
    </row>
    <row r="709" spans="1:6" ht="14.25" customHeight="1" x14ac:dyDescent="0.2">
      <c r="A709" s="18" t="s">
        <v>3986</v>
      </c>
      <c r="B709" s="18" t="s">
        <v>4078</v>
      </c>
      <c r="C709" s="19">
        <v>286</v>
      </c>
      <c r="D709" s="20">
        <v>35.21</v>
      </c>
      <c r="E709" s="21">
        <v>10070.06</v>
      </c>
      <c r="F709" s="18" t="s">
        <v>81</v>
      </c>
    </row>
    <row r="710" spans="1:6" ht="14.25" customHeight="1" x14ac:dyDescent="0.2">
      <c r="A710" s="18" t="s">
        <v>3986</v>
      </c>
      <c r="B710" s="18" t="s">
        <v>4079</v>
      </c>
      <c r="C710" s="19">
        <v>272</v>
      </c>
      <c r="D710" s="20">
        <v>35.21</v>
      </c>
      <c r="E710" s="21">
        <v>9577.1200000000008</v>
      </c>
      <c r="F710" s="18" t="s">
        <v>81</v>
      </c>
    </row>
    <row r="711" spans="1:6" ht="14.25" customHeight="1" x14ac:dyDescent="0.2">
      <c r="A711" s="18" t="s">
        <v>3986</v>
      </c>
      <c r="B711" s="18" t="s">
        <v>4080</v>
      </c>
      <c r="C711" s="19">
        <v>277</v>
      </c>
      <c r="D711" s="20">
        <v>35.19</v>
      </c>
      <c r="E711" s="21">
        <v>9747.6299999999992</v>
      </c>
      <c r="F711" s="18" t="s">
        <v>81</v>
      </c>
    </row>
    <row r="712" spans="1:6" ht="14.25" customHeight="1" x14ac:dyDescent="0.2">
      <c r="A712" s="18" t="s">
        <v>3986</v>
      </c>
      <c r="B712" s="18" t="s">
        <v>4081</v>
      </c>
      <c r="C712" s="19">
        <v>283</v>
      </c>
      <c r="D712" s="20">
        <v>35.18</v>
      </c>
      <c r="E712" s="21">
        <v>9955.94</v>
      </c>
      <c r="F712" s="18" t="s">
        <v>81</v>
      </c>
    </row>
    <row r="713" spans="1:6" ht="14.25" customHeight="1" x14ac:dyDescent="0.2">
      <c r="A713" s="18" t="s">
        <v>3986</v>
      </c>
      <c r="B713" s="18" t="s">
        <v>2016</v>
      </c>
      <c r="C713" s="19">
        <v>285</v>
      </c>
      <c r="D713" s="20">
        <v>35.18</v>
      </c>
      <c r="E713" s="21">
        <v>10026.299999999999</v>
      </c>
      <c r="F713" s="18" t="s">
        <v>81</v>
      </c>
    </row>
    <row r="714" spans="1:6" ht="14.25" customHeight="1" x14ac:dyDescent="0.2">
      <c r="A714" s="18" t="s">
        <v>3986</v>
      </c>
      <c r="B714" s="18" t="s">
        <v>4082</v>
      </c>
      <c r="C714" s="19">
        <v>271</v>
      </c>
      <c r="D714" s="20">
        <v>35.19</v>
      </c>
      <c r="E714" s="21">
        <v>9536.49</v>
      </c>
      <c r="F714" s="18" t="s">
        <v>81</v>
      </c>
    </row>
    <row r="715" spans="1:6" ht="14.25" customHeight="1" x14ac:dyDescent="0.2">
      <c r="A715" s="18" t="s">
        <v>3986</v>
      </c>
      <c r="B715" s="18" t="s">
        <v>4083</v>
      </c>
      <c r="C715" s="19">
        <v>130</v>
      </c>
      <c r="D715" s="20">
        <v>35.19</v>
      </c>
      <c r="E715" s="21">
        <v>4574.7</v>
      </c>
      <c r="F715" s="18" t="s">
        <v>81</v>
      </c>
    </row>
    <row r="716" spans="1:6" ht="14.25" customHeight="1" x14ac:dyDescent="0.2">
      <c r="A716" s="18" t="s">
        <v>3986</v>
      </c>
      <c r="B716" s="18" t="s">
        <v>4083</v>
      </c>
      <c r="C716" s="19">
        <v>156</v>
      </c>
      <c r="D716" s="20">
        <v>35.19</v>
      </c>
      <c r="E716" s="21">
        <v>5489.64</v>
      </c>
      <c r="F716" s="18" t="s">
        <v>81</v>
      </c>
    </row>
    <row r="717" spans="1:6" ht="14.25" customHeight="1" x14ac:dyDescent="0.2">
      <c r="A717" s="18" t="s">
        <v>3986</v>
      </c>
      <c r="B717" s="18" t="s">
        <v>4084</v>
      </c>
      <c r="C717" s="19">
        <v>284</v>
      </c>
      <c r="D717" s="20">
        <v>35.18</v>
      </c>
      <c r="E717" s="21">
        <v>9991.1200000000008</v>
      </c>
      <c r="F717" s="18" t="s">
        <v>81</v>
      </c>
    </row>
    <row r="718" spans="1:6" ht="14.25" customHeight="1" x14ac:dyDescent="0.2">
      <c r="A718" s="18" t="s">
        <v>3986</v>
      </c>
      <c r="B718" s="18" t="s">
        <v>750</v>
      </c>
      <c r="C718" s="19">
        <v>271</v>
      </c>
      <c r="D718" s="20">
        <v>35.19</v>
      </c>
      <c r="E718" s="21">
        <v>9536.49</v>
      </c>
      <c r="F718" s="18" t="s">
        <v>81</v>
      </c>
    </row>
    <row r="719" spans="1:6" ht="14.25" customHeight="1" x14ac:dyDescent="0.2">
      <c r="A719" s="18" t="s">
        <v>3986</v>
      </c>
      <c r="B719" s="18" t="s">
        <v>4085</v>
      </c>
      <c r="C719" s="19">
        <v>283</v>
      </c>
      <c r="D719" s="20">
        <v>35.17</v>
      </c>
      <c r="E719" s="21">
        <v>9953.11</v>
      </c>
      <c r="F719" s="18" t="s">
        <v>81</v>
      </c>
    </row>
    <row r="720" spans="1:6" ht="14.25" customHeight="1" x14ac:dyDescent="0.2">
      <c r="A720" s="18" t="s">
        <v>3986</v>
      </c>
      <c r="B720" s="18" t="s">
        <v>4086</v>
      </c>
      <c r="C720" s="19">
        <v>278</v>
      </c>
      <c r="D720" s="20">
        <v>35.14</v>
      </c>
      <c r="E720" s="21">
        <v>9768.92</v>
      </c>
      <c r="F720" s="18" t="s">
        <v>81</v>
      </c>
    </row>
    <row r="721" spans="1:6" ht="14.25" customHeight="1" x14ac:dyDescent="0.2">
      <c r="A721" s="18" t="s">
        <v>3986</v>
      </c>
      <c r="B721" s="18" t="s">
        <v>3689</v>
      </c>
      <c r="C721" s="19">
        <v>277</v>
      </c>
      <c r="D721" s="20">
        <v>35.11</v>
      </c>
      <c r="E721" s="21">
        <v>9725.4699999999993</v>
      </c>
      <c r="F721" s="18" t="s">
        <v>81</v>
      </c>
    </row>
    <row r="722" spans="1:6" ht="14.25" customHeight="1" x14ac:dyDescent="0.2">
      <c r="A722" s="18" t="s">
        <v>3986</v>
      </c>
      <c r="B722" s="18" t="s">
        <v>1101</v>
      </c>
      <c r="C722" s="19">
        <v>282</v>
      </c>
      <c r="D722" s="20">
        <v>35.11</v>
      </c>
      <c r="E722" s="21">
        <v>9901.02</v>
      </c>
      <c r="F722" s="18" t="s">
        <v>81</v>
      </c>
    </row>
    <row r="723" spans="1:6" ht="14.25" customHeight="1" x14ac:dyDescent="0.2">
      <c r="A723" s="18" t="s">
        <v>3986</v>
      </c>
      <c r="B723" s="18" t="s">
        <v>4087</v>
      </c>
      <c r="C723" s="19">
        <v>278</v>
      </c>
      <c r="D723" s="20">
        <v>35.130000000000003</v>
      </c>
      <c r="E723" s="21">
        <v>9766.14</v>
      </c>
      <c r="F723" s="18" t="s">
        <v>81</v>
      </c>
    </row>
    <row r="724" spans="1:6" ht="14.25" customHeight="1" x14ac:dyDescent="0.2">
      <c r="A724" s="18" t="s">
        <v>3986</v>
      </c>
      <c r="B724" s="18" t="s">
        <v>4088</v>
      </c>
      <c r="C724" s="19">
        <v>280</v>
      </c>
      <c r="D724" s="20">
        <v>35.11</v>
      </c>
      <c r="E724" s="21">
        <v>9830.7999999999993</v>
      </c>
      <c r="F724" s="18" t="s">
        <v>81</v>
      </c>
    </row>
    <row r="725" spans="1:6" ht="14.25" customHeight="1" x14ac:dyDescent="0.2">
      <c r="A725" s="18" t="s">
        <v>3986</v>
      </c>
      <c r="B725" s="18" t="s">
        <v>4089</v>
      </c>
      <c r="C725" s="19">
        <v>326</v>
      </c>
      <c r="D725" s="20">
        <v>35.130000000000003</v>
      </c>
      <c r="E725" s="21">
        <v>11452.38</v>
      </c>
      <c r="F725" s="18" t="s">
        <v>81</v>
      </c>
    </row>
    <row r="726" spans="1:6" ht="14.25" customHeight="1" x14ac:dyDescent="0.2">
      <c r="A726" s="18" t="s">
        <v>3986</v>
      </c>
      <c r="B726" s="18" t="s">
        <v>4090</v>
      </c>
      <c r="C726" s="19">
        <v>384</v>
      </c>
      <c r="D726" s="20">
        <v>35.14</v>
      </c>
      <c r="E726" s="21">
        <v>13493.76</v>
      </c>
      <c r="F726" s="18" t="s">
        <v>81</v>
      </c>
    </row>
    <row r="727" spans="1:6" ht="14.25" customHeight="1" x14ac:dyDescent="0.2">
      <c r="A727" s="18" t="s">
        <v>3986</v>
      </c>
      <c r="B727" s="18" t="s">
        <v>4091</v>
      </c>
      <c r="C727" s="19">
        <v>35</v>
      </c>
      <c r="D727" s="20">
        <v>35.130000000000003</v>
      </c>
      <c r="E727" s="21">
        <v>1229.55</v>
      </c>
      <c r="F727" s="18" t="s">
        <v>81</v>
      </c>
    </row>
    <row r="728" spans="1:6" ht="14.25" customHeight="1" x14ac:dyDescent="0.2">
      <c r="A728" s="18" t="s">
        <v>3986</v>
      </c>
      <c r="B728" s="18" t="s">
        <v>4091</v>
      </c>
      <c r="C728" s="19">
        <v>350</v>
      </c>
      <c r="D728" s="20">
        <v>35.130000000000003</v>
      </c>
      <c r="E728" s="21">
        <v>12295.5</v>
      </c>
      <c r="F728" s="18" t="s">
        <v>81</v>
      </c>
    </row>
    <row r="729" spans="1:6" ht="14.25" customHeight="1" x14ac:dyDescent="0.2">
      <c r="A729" s="18" t="s">
        <v>3986</v>
      </c>
      <c r="B729" s="18" t="s">
        <v>4092</v>
      </c>
      <c r="C729" s="19">
        <v>271</v>
      </c>
      <c r="D729" s="20">
        <v>35.15</v>
      </c>
      <c r="E729" s="21">
        <v>9525.65</v>
      </c>
      <c r="F729" s="18" t="s">
        <v>81</v>
      </c>
    </row>
    <row r="730" spans="1:6" ht="14.25" customHeight="1" x14ac:dyDescent="0.2">
      <c r="A730" s="18" t="s">
        <v>3986</v>
      </c>
      <c r="B730" s="18" t="s">
        <v>4093</v>
      </c>
      <c r="C730" s="19">
        <v>271</v>
      </c>
      <c r="D730" s="20">
        <v>35.15</v>
      </c>
      <c r="E730" s="21">
        <v>9525.65</v>
      </c>
      <c r="F730" s="18" t="s">
        <v>81</v>
      </c>
    </row>
    <row r="731" spans="1:6" ht="14.25" customHeight="1" x14ac:dyDescent="0.2">
      <c r="A731" s="18" t="s">
        <v>3986</v>
      </c>
      <c r="B731" s="18" t="s">
        <v>760</v>
      </c>
      <c r="C731" s="19">
        <v>137</v>
      </c>
      <c r="D731" s="20">
        <v>35.15</v>
      </c>
      <c r="E731" s="21">
        <v>4815.55</v>
      </c>
      <c r="F731" s="18" t="s">
        <v>81</v>
      </c>
    </row>
    <row r="732" spans="1:6" ht="14.25" customHeight="1" x14ac:dyDescent="0.2">
      <c r="A732" s="18" t="s">
        <v>3986</v>
      </c>
      <c r="B732" s="18" t="s">
        <v>760</v>
      </c>
      <c r="C732" s="19">
        <v>134</v>
      </c>
      <c r="D732" s="20">
        <v>35.15</v>
      </c>
      <c r="E732" s="21">
        <v>4710.1000000000004</v>
      </c>
      <c r="F732" s="18" t="s">
        <v>81</v>
      </c>
    </row>
    <row r="733" spans="1:6" ht="14.25" customHeight="1" x14ac:dyDescent="0.2">
      <c r="A733" s="18" t="s">
        <v>3986</v>
      </c>
      <c r="B733" s="18" t="s">
        <v>4094</v>
      </c>
      <c r="C733" s="19">
        <v>303</v>
      </c>
      <c r="D733" s="20">
        <v>35.130000000000003</v>
      </c>
      <c r="E733" s="21">
        <v>10644.39</v>
      </c>
      <c r="F733" s="18" t="s">
        <v>81</v>
      </c>
    </row>
    <row r="734" spans="1:6" ht="14.25" customHeight="1" x14ac:dyDescent="0.2">
      <c r="A734" s="18" t="s">
        <v>3986</v>
      </c>
      <c r="B734" s="18" t="s">
        <v>4095</v>
      </c>
      <c r="C734" s="19">
        <v>24</v>
      </c>
      <c r="D734" s="20">
        <v>35.130000000000003</v>
      </c>
      <c r="E734" s="21">
        <v>843.12</v>
      </c>
      <c r="F734" s="18" t="s">
        <v>81</v>
      </c>
    </row>
    <row r="735" spans="1:6" ht="14.25" customHeight="1" x14ac:dyDescent="0.2">
      <c r="A735" s="18" t="s">
        <v>3986</v>
      </c>
      <c r="B735" s="18" t="s">
        <v>4095</v>
      </c>
      <c r="C735" s="19">
        <v>349</v>
      </c>
      <c r="D735" s="20">
        <v>35.130000000000003</v>
      </c>
      <c r="E735" s="21">
        <v>12260.37</v>
      </c>
      <c r="F735" s="18" t="s">
        <v>81</v>
      </c>
    </row>
    <row r="736" spans="1:6" ht="14.25" customHeight="1" x14ac:dyDescent="0.2">
      <c r="A736" s="18" t="s">
        <v>3986</v>
      </c>
      <c r="B736" s="18" t="s">
        <v>4096</v>
      </c>
      <c r="C736" s="19">
        <v>357</v>
      </c>
      <c r="D736" s="20">
        <v>35.14</v>
      </c>
      <c r="E736" s="21">
        <v>12544.98</v>
      </c>
      <c r="F736" s="18" t="s">
        <v>81</v>
      </c>
    </row>
    <row r="737" spans="1:6" ht="14.25" customHeight="1" x14ac:dyDescent="0.2">
      <c r="A737" s="18" t="s">
        <v>3986</v>
      </c>
      <c r="B737" s="18" t="s">
        <v>2483</v>
      </c>
      <c r="C737" s="19">
        <v>387</v>
      </c>
      <c r="D737" s="20">
        <v>35.130000000000003</v>
      </c>
      <c r="E737" s="21">
        <v>13595.31</v>
      </c>
      <c r="F737" s="18" t="s">
        <v>81</v>
      </c>
    </row>
    <row r="738" spans="1:6" ht="14.25" customHeight="1" x14ac:dyDescent="0.2">
      <c r="A738" s="18" t="s">
        <v>3986</v>
      </c>
      <c r="B738" s="18" t="s">
        <v>1268</v>
      </c>
      <c r="C738" s="19">
        <v>456</v>
      </c>
      <c r="D738" s="20">
        <v>35.11</v>
      </c>
      <c r="E738" s="21">
        <v>16010.16</v>
      </c>
      <c r="F738" s="18" t="s">
        <v>81</v>
      </c>
    </row>
    <row r="739" spans="1:6" ht="14.25" customHeight="1" x14ac:dyDescent="0.2">
      <c r="A739" s="18" t="s">
        <v>3986</v>
      </c>
      <c r="B739" s="18" t="s">
        <v>2773</v>
      </c>
      <c r="C739" s="19">
        <v>411</v>
      </c>
      <c r="D739" s="20">
        <v>35.130000000000003</v>
      </c>
      <c r="E739" s="21">
        <v>14438.43</v>
      </c>
      <c r="F739" s="18" t="s">
        <v>81</v>
      </c>
    </row>
    <row r="740" spans="1:6" ht="14.25" customHeight="1" x14ac:dyDescent="0.2">
      <c r="A740" s="18" t="s">
        <v>3986</v>
      </c>
      <c r="B740" s="18" t="s">
        <v>4097</v>
      </c>
      <c r="C740" s="19">
        <v>424</v>
      </c>
      <c r="D740" s="20">
        <v>35.119999999999997</v>
      </c>
      <c r="E740" s="21">
        <v>14890.88</v>
      </c>
      <c r="F740" s="18" t="s">
        <v>81</v>
      </c>
    </row>
    <row r="741" spans="1:6" ht="14.25" customHeight="1" x14ac:dyDescent="0.2">
      <c r="A741" s="18" t="s">
        <v>3986</v>
      </c>
      <c r="B741" s="18" t="s">
        <v>4098</v>
      </c>
      <c r="C741" s="19">
        <v>409</v>
      </c>
      <c r="D741" s="20">
        <v>35.119999999999997</v>
      </c>
      <c r="E741" s="21">
        <v>14364.08</v>
      </c>
      <c r="F741" s="18" t="s">
        <v>81</v>
      </c>
    </row>
    <row r="742" spans="1:6" ht="14.25" customHeight="1" x14ac:dyDescent="0.2">
      <c r="A742" s="18" t="s">
        <v>3986</v>
      </c>
      <c r="B742" s="18" t="s">
        <v>4099</v>
      </c>
      <c r="C742" s="19">
        <v>418</v>
      </c>
      <c r="D742" s="20">
        <v>35.130000000000003</v>
      </c>
      <c r="E742" s="21">
        <v>14684.34</v>
      </c>
      <c r="F742" s="18" t="s">
        <v>81</v>
      </c>
    </row>
    <row r="743" spans="1:6" ht="14.25" customHeight="1" x14ac:dyDescent="0.2">
      <c r="A743" s="18" t="s">
        <v>3986</v>
      </c>
      <c r="B743" s="18" t="s">
        <v>4100</v>
      </c>
      <c r="C743" s="19">
        <v>286</v>
      </c>
      <c r="D743" s="20">
        <v>35.119999999999997</v>
      </c>
      <c r="E743" s="21">
        <v>10044.32</v>
      </c>
      <c r="F743" s="18" t="s">
        <v>81</v>
      </c>
    </row>
    <row r="744" spans="1:6" ht="14.25" customHeight="1" x14ac:dyDescent="0.2">
      <c r="A744" s="18" t="s">
        <v>3986</v>
      </c>
      <c r="B744" s="18" t="s">
        <v>4100</v>
      </c>
      <c r="C744" s="19">
        <v>110</v>
      </c>
      <c r="D744" s="20">
        <v>35.119999999999997</v>
      </c>
      <c r="E744" s="21">
        <v>3863.2</v>
      </c>
      <c r="F744" s="18" t="s">
        <v>81</v>
      </c>
    </row>
    <row r="745" spans="1:6" ht="14.25" customHeight="1" x14ac:dyDescent="0.2">
      <c r="A745" s="18" t="s">
        <v>3986</v>
      </c>
      <c r="B745" s="18" t="s">
        <v>4101</v>
      </c>
      <c r="C745" s="19">
        <v>409</v>
      </c>
      <c r="D745" s="20">
        <v>35.119999999999997</v>
      </c>
      <c r="E745" s="21">
        <v>14364.08</v>
      </c>
      <c r="F745" s="18" t="s">
        <v>81</v>
      </c>
    </row>
    <row r="746" spans="1:6" ht="14.25" customHeight="1" x14ac:dyDescent="0.2">
      <c r="A746" s="18" t="s">
        <v>3986</v>
      </c>
      <c r="B746" s="18" t="s">
        <v>4102</v>
      </c>
      <c r="C746" s="19">
        <v>401</v>
      </c>
      <c r="D746" s="20">
        <v>35.130000000000003</v>
      </c>
      <c r="E746" s="21">
        <v>14087.13</v>
      </c>
      <c r="F746" s="18" t="s">
        <v>81</v>
      </c>
    </row>
    <row r="747" spans="1:6" ht="14.25" customHeight="1" x14ac:dyDescent="0.2">
      <c r="A747" s="18" t="s">
        <v>3986</v>
      </c>
      <c r="B747" s="18" t="s">
        <v>2641</v>
      </c>
      <c r="C747" s="19">
        <v>298</v>
      </c>
      <c r="D747" s="20">
        <v>35.130000000000003</v>
      </c>
      <c r="E747" s="21">
        <v>10468.74</v>
      </c>
      <c r="F747" s="18" t="s">
        <v>81</v>
      </c>
    </row>
    <row r="748" spans="1:6" ht="14.25" customHeight="1" x14ac:dyDescent="0.2">
      <c r="A748" s="18" t="s">
        <v>3986</v>
      </c>
      <c r="B748" s="18" t="s">
        <v>4103</v>
      </c>
      <c r="C748" s="19">
        <v>289</v>
      </c>
      <c r="D748" s="20">
        <v>35.130000000000003</v>
      </c>
      <c r="E748" s="21">
        <v>10152.57</v>
      </c>
      <c r="F748" s="18" t="s">
        <v>81</v>
      </c>
    </row>
    <row r="749" spans="1:6" ht="14.25" customHeight="1" x14ac:dyDescent="0.2">
      <c r="A749" s="18" t="s">
        <v>3986</v>
      </c>
      <c r="B749" s="18" t="s">
        <v>4104</v>
      </c>
      <c r="C749" s="19">
        <v>384</v>
      </c>
      <c r="D749" s="20">
        <v>35.130000000000003</v>
      </c>
      <c r="E749" s="21">
        <v>13489.92</v>
      </c>
      <c r="F749" s="18" t="s">
        <v>81</v>
      </c>
    </row>
    <row r="750" spans="1:6" ht="14.25" customHeight="1" x14ac:dyDescent="0.2">
      <c r="A750" s="18" t="s">
        <v>3986</v>
      </c>
      <c r="B750" s="18" t="s">
        <v>2051</v>
      </c>
      <c r="C750" s="19">
        <v>391</v>
      </c>
      <c r="D750" s="20">
        <v>35.17</v>
      </c>
      <c r="E750" s="21">
        <v>13751.47</v>
      </c>
      <c r="F750" s="18" t="s">
        <v>81</v>
      </c>
    </row>
    <row r="751" spans="1:6" ht="14.25" customHeight="1" x14ac:dyDescent="0.2">
      <c r="A751" s="18" t="s">
        <v>3986</v>
      </c>
      <c r="B751" s="18" t="s">
        <v>4105</v>
      </c>
      <c r="C751" s="19">
        <v>390</v>
      </c>
      <c r="D751" s="20">
        <v>35.14</v>
      </c>
      <c r="E751" s="21">
        <v>13704.6</v>
      </c>
      <c r="F751" s="18" t="s">
        <v>81</v>
      </c>
    </row>
    <row r="752" spans="1:6" ht="14.25" customHeight="1" x14ac:dyDescent="0.2">
      <c r="A752" s="18" t="s">
        <v>3986</v>
      </c>
      <c r="B752" s="18" t="s">
        <v>3312</v>
      </c>
      <c r="C752" s="19">
        <v>428</v>
      </c>
      <c r="D752" s="20">
        <v>35.119999999999997</v>
      </c>
      <c r="E752" s="21">
        <v>15031.36</v>
      </c>
      <c r="F752" s="18" t="s">
        <v>81</v>
      </c>
    </row>
    <row r="753" spans="1:6" ht="14.25" customHeight="1" x14ac:dyDescent="0.2">
      <c r="A753" s="18" t="s">
        <v>3986</v>
      </c>
      <c r="B753" s="18" t="s">
        <v>4106</v>
      </c>
      <c r="C753" s="19">
        <v>313</v>
      </c>
      <c r="D753" s="20">
        <v>35.11</v>
      </c>
      <c r="E753" s="21">
        <v>10989.43</v>
      </c>
      <c r="F753" s="18" t="s">
        <v>81</v>
      </c>
    </row>
    <row r="754" spans="1:6" ht="14.25" customHeight="1" x14ac:dyDescent="0.2">
      <c r="A754" s="18" t="s">
        <v>3986</v>
      </c>
      <c r="B754" s="18" t="s">
        <v>4106</v>
      </c>
      <c r="C754" s="19">
        <v>84</v>
      </c>
      <c r="D754" s="20">
        <v>35.11</v>
      </c>
      <c r="E754" s="21">
        <v>2949.24</v>
      </c>
      <c r="F754" s="18" t="s">
        <v>81</v>
      </c>
    </row>
    <row r="755" spans="1:6" ht="14.25" customHeight="1" x14ac:dyDescent="0.2">
      <c r="A755" s="18" t="s">
        <v>3986</v>
      </c>
      <c r="B755" s="18" t="s">
        <v>4107</v>
      </c>
      <c r="C755" s="19">
        <v>388</v>
      </c>
      <c r="D755" s="20">
        <v>35.07</v>
      </c>
      <c r="E755" s="21">
        <v>13607.16</v>
      </c>
      <c r="F755" s="18" t="s">
        <v>81</v>
      </c>
    </row>
    <row r="756" spans="1:6" ht="14.25" customHeight="1" x14ac:dyDescent="0.2">
      <c r="A756" s="18" t="s">
        <v>3986</v>
      </c>
      <c r="B756" s="18" t="s">
        <v>4108</v>
      </c>
      <c r="C756" s="19">
        <v>390</v>
      </c>
      <c r="D756" s="20">
        <v>35.06</v>
      </c>
      <c r="E756" s="21">
        <v>13673.4</v>
      </c>
      <c r="F756" s="18" t="s">
        <v>81</v>
      </c>
    </row>
    <row r="757" spans="1:6" ht="14.25" customHeight="1" x14ac:dyDescent="0.2">
      <c r="A757" s="18" t="s">
        <v>3986</v>
      </c>
      <c r="B757" s="18" t="s">
        <v>4109</v>
      </c>
      <c r="C757" s="19">
        <v>403</v>
      </c>
      <c r="D757" s="20">
        <v>35.08</v>
      </c>
      <c r="E757" s="21">
        <v>14137.24</v>
      </c>
      <c r="F757" s="18" t="s">
        <v>81</v>
      </c>
    </row>
    <row r="758" spans="1:6" ht="14.25" customHeight="1" x14ac:dyDescent="0.2">
      <c r="A758" s="18" t="s">
        <v>3986</v>
      </c>
      <c r="B758" s="18" t="s">
        <v>4110</v>
      </c>
      <c r="C758" s="19">
        <v>317</v>
      </c>
      <c r="D758" s="20">
        <v>35.06</v>
      </c>
      <c r="E758" s="21">
        <v>11114.02</v>
      </c>
      <c r="F758" s="18" t="s">
        <v>81</v>
      </c>
    </row>
    <row r="759" spans="1:6" ht="14.25" customHeight="1" x14ac:dyDescent="0.2">
      <c r="A759" s="18" t="s">
        <v>3986</v>
      </c>
      <c r="B759" s="18" t="s">
        <v>4110</v>
      </c>
      <c r="C759" s="19">
        <v>76</v>
      </c>
      <c r="D759" s="20">
        <v>35.06</v>
      </c>
      <c r="E759" s="21">
        <v>2664.56</v>
      </c>
      <c r="F759" s="18" t="s">
        <v>81</v>
      </c>
    </row>
    <row r="760" spans="1:6" ht="14.25" customHeight="1" x14ac:dyDescent="0.2">
      <c r="A760" s="18" t="s">
        <v>3986</v>
      </c>
      <c r="B760" s="18" t="s">
        <v>4111</v>
      </c>
      <c r="C760" s="19">
        <v>383</v>
      </c>
      <c r="D760" s="20">
        <v>35.06</v>
      </c>
      <c r="E760" s="21">
        <v>13427.98</v>
      </c>
      <c r="F760" s="18" t="s">
        <v>81</v>
      </c>
    </row>
    <row r="761" spans="1:6" ht="14.25" customHeight="1" x14ac:dyDescent="0.2">
      <c r="A761" s="18" t="s">
        <v>3986</v>
      </c>
      <c r="B761" s="18" t="s">
        <v>4112</v>
      </c>
      <c r="C761" s="19">
        <v>378</v>
      </c>
      <c r="D761" s="20">
        <v>35.04</v>
      </c>
      <c r="E761" s="21">
        <v>13245.12</v>
      </c>
      <c r="F761" s="18" t="s">
        <v>81</v>
      </c>
    </row>
    <row r="762" spans="1:6" ht="14.25" customHeight="1" x14ac:dyDescent="0.2">
      <c r="A762" s="18" t="s">
        <v>3986</v>
      </c>
      <c r="B762" s="18" t="s">
        <v>4113</v>
      </c>
      <c r="C762" s="19">
        <v>399</v>
      </c>
      <c r="D762" s="20">
        <v>35.06</v>
      </c>
      <c r="E762" s="21">
        <v>13988.94</v>
      </c>
      <c r="F762" s="18" t="s">
        <v>81</v>
      </c>
    </row>
    <row r="763" spans="1:6" ht="14.25" customHeight="1" x14ac:dyDescent="0.2">
      <c r="A763" s="18" t="s">
        <v>3986</v>
      </c>
      <c r="B763" s="18" t="s">
        <v>3584</v>
      </c>
      <c r="C763" s="19">
        <v>413</v>
      </c>
      <c r="D763" s="20">
        <v>35.06</v>
      </c>
      <c r="E763" s="21">
        <v>14479.78</v>
      </c>
      <c r="F763" s="18" t="s">
        <v>81</v>
      </c>
    </row>
    <row r="764" spans="1:6" ht="14.25" customHeight="1" x14ac:dyDescent="0.2">
      <c r="A764" s="18" t="s">
        <v>3986</v>
      </c>
      <c r="B764" s="18" t="s">
        <v>4114</v>
      </c>
      <c r="C764" s="19">
        <v>206</v>
      </c>
      <c r="D764" s="20">
        <v>35.06</v>
      </c>
      <c r="E764" s="21">
        <v>7222.36</v>
      </c>
      <c r="F764" s="18" t="s">
        <v>81</v>
      </c>
    </row>
    <row r="765" spans="1:6" ht="14.25" customHeight="1" x14ac:dyDescent="0.2">
      <c r="A765" s="18" t="s">
        <v>4115</v>
      </c>
      <c r="B765" s="18" t="s">
        <v>4116</v>
      </c>
      <c r="C765" s="19">
        <v>958</v>
      </c>
      <c r="D765" s="20">
        <v>35.18</v>
      </c>
      <c r="E765" s="21">
        <v>33702.44</v>
      </c>
      <c r="F765" s="18" t="s">
        <v>81</v>
      </c>
    </row>
    <row r="766" spans="1:6" ht="14.25" customHeight="1" x14ac:dyDescent="0.2">
      <c r="A766" s="18" t="s">
        <v>4115</v>
      </c>
      <c r="B766" s="18" t="s">
        <v>4117</v>
      </c>
      <c r="C766" s="19">
        <v>11</v>
      </c>
      <c r="D766" s="20">
        <v>35.17</v>
      </c>
      <c r="E766" s="21">
        <v>386.87</v>
      </c>
      <c r="F766" s="18" t="s">
        <v>81</v>
      </c>
    </row>
    <row r="767" spans="1:6" ht="14.25" customHeight="1" x14ac:dyDescent="0.2">
      <c r="A767" s="18" t="s">
        <v>4115</v>
      </c>
      <c r="B767" s="18" t="s">
        <v>4117</v>
      </c>
      <c r="C767" s="19">
        <v>819</v>
      </c>
      <c r="D767" s="20">
        <v>35.17</v>
      </c>
      <c r="E767" s="21">
        <v>28804.23</v>
      </c>
      <c r="F767" s="18" t="s">
        <v>81</v>
      </c>
    </row>
    <row r="768" spans="1:6" ht="14.25" customHeight="1" x14ac:dyDescent="0.2">
      <c r="A768" s="18" t="s">
        <v>4115</v>
      </c>
      <c r="B768" s="18" t="s">
        <v>4118</v>
      </c>
      <c r="C768" s="19">
        <v>887</v>
      </c>
      <c r="D768" s="20">
        <v>35.159999999999997</v>
      </c>
      <c r="E768" s="21">
        <v>31186.92</v>
      </c>
      <c r="F768" s="18" t="s">
        <v>81</v>
      </c>
    </row>
    <row r="769" spans="1:6" ht="14.25" customHeight="1" x14ac:dyDescent="0.2">
      <c r="A769" s="18" t="s">
        <v>4115</v>
      </c>
      <c r="B769" s="18" t="s">
        <v>614</v>
      </c>
      <c r="C769" s="19">
        <v>281</v>
      </c>
      <c r="D769" s="20">
        <v>35.119999999999997</v>
      </c>
      <c r="E769" s="21">
        <v>9868.7199999999993</v>
      </c>
      <c r="F769" s="18" t="s">
        <v>81</v>
      </c>
    </row>
    <row r="770" spans="1:6" ht="14.25" customHeight="1" x14ac:dyDescent="0.2">
      <c r="A770" s="18" t="s">
        <v>4115</v>
      </c>
      <c r="B770" s="18" t="s">
        <v>4119</v>
      </c>
      <c r="C770" s="19">
        <v>276</v>
      </c>
      <c r="D770" s="20">
        <v>35.18</v>
      </c>
      <c r="E770" s="21">
        <v>9709.68</v>
      </c>
      <c r="F770" s="18" t="s">
        <v>81</v>
      </c>
    </row>
    <row r="771" spans="1:6" ht="14.25" customHeight="1" x14ac:dyDescent="0.2">
      <c r="A771" s="18" t="s">
        <v>4115</v>
      </c>
      <c r="B771" s="18" t="s">
        <v>4120</v>
      </c>
      <c r="C771" s="19">
        <v>276</v>
      </c>
      <c r="D771" s="20">
        <v>35.14</v>
      </c>
      <c r="E771" s="21">
        <v>9698.64</v>
      </c>
      <c r="F771" s="18" t="s">
        <v>81</v>
      </c>
    </row>
    <row r="772" spans="1:6" ht="14.25" customHeight="1" x14ac:dyDescent="0.2">
      <c r="A772" s="18" t="s">
        <v>4115</v>
      </c>
      <c r="B772" s="18" t="s">
        <v>4121</v>
      </c>
      <c r="C772" s="19">
        <v>126</v>
      </c>
      <c r="D772" s="20">
        <v>35.119999999999997</v>
      </c>
      <c r="E772" s="21">
        <v>4425.12</v>
      </c>
      <c r="F772" s="18" t="s">
        <v>81</v>
      </c>
    </row>
    <row r="773" spans="1:6" ht="14.25" customHeight="1" x14ac:dyDescent="0.2">
      <c r="A773" s="18" t="s">
        <v>4115</v>
      </c>
      <c r="B773" s="18" t="s">
        <v>4121</v>
      </c>
      <c r="C773" s="19">
        <v>149</v>
      </c>
      <c r="D773" s="20">
        <v>35.119999999999997</v>
      </c>
      <c r="E773" s="21">
        <v>5232.88</v>
      </c>
      <c r="F773" s="18" t="s">
        <v>81</v>
      </c>
    </row>
    <row r="774" spans="1:6" ht="14.25" customHeight="1" x14ac:dyDescent="0.2">
      <c r="A774" s="18" t="s">
        <v>4115</v>
      </c>
      <c r="B774" s="18" t="s">
        <v>4122</v>
      </c>
      <c r="C774" s="19">
        <v>271</v>
      </c>
      <c r="D774" s="20">
        <v>35.130000000000003</v>
      </c>
      <c r="E774" s="21">
        <v>9520.23</v>
      </c>
      <c r="F774" s="18" t="s">
        <v>81</v>
      </c>
    </row>
    <row r="775" spans="1:6" ht="14.25" customHeight="1" x14ac:dyDescent="0.2">
      <c r="A775" s="18" t="s">
        <v>4115</v>
      </c>
      <c r="B775" s="18" t="s">
        <v>4123</v>
      </c>
      <c r="C775" s="19">
        <v>273</v>
      </c>
      <c r="D775" s="20">
        <v>35.17</v>
      </c>
      <c r="E775" s="21">
        <v>9601.41</v>
      </c>
      <c r="F775" s="18" t="s">
        <v>81</v>
      </c>
    </row>
    <row r="776" spans="1:6" ht="14.25" customHeight="1" x14ac:dyDescent="0.2">
      <c r="A776" s="18" t="s">
        <v>4115</v>
      </c>
      <c r="B776" s="18" t="s">
        <v>4124</v>
      </c>
      <c r="C776" s="19">
        <v>270</v>
      </c>
      <c r="D776" s="20">
        <v>35.14</v>
      </c>
      <c r="E776" s="21">
        <v>9487.7999999999993</v>
      </c>
      <c r="F776" s="18" t="s">
        <v>81</v>
      </c>
    </row>
    <row r="777" spans="1:6" ht="14.25" customHeight="1" x14ac:dyDescent="0.2">
      <c r="A777" s="18" t="s">
        <v>4115</v>
      </c>
      <c r="B777" s="18" t="s">
        <v>4125</v>
      </c>
      <c r="C777" s="19">
        <v>125</v>
      </c>
      <c r="D777" s="20">
        <v>35.119999999999997</v>
      </c>
      <c r="E777" s="21">
        <v>4390</v>
      </c>
      <c r="F777" s="18" t="s">
        <v>81</v>
      </c>
    </row>
    <row r="778" spans="1:6" ht="14.25" customHeight="1" x14ac:dyDescent="0.2">
      <c r="A778" s="18" t="s">
        <v>4115</v>
      </c>
      <c r="B778" s="18" t="s">
        <v>4125</v>
      </c>
      <c r="C778" s="19">
        <v>145</v>
      </c>
      <c r="D778" s="20">
        <v>35.119999999999997</v>
      </c>
      <c r="E778" s="21">
        <v>5092.3999999999996</v>
      </c>
      <c r="F778" s="18" t="s">
        <v>81</v>
      </c>
    </row>
    <row r="779" spans="1:6" ht="14.25" customHeight="1" x14ac:dyDescent="0.2">
      <c r="A779" s="18" t="s">
        <v>4115</v>
      </c>
      <c r="B779" s="18" t="s">
        <v>4126</v>
      </c>
      <c r="C779" s="19">
        <v>275</v>
      </c>
      <c r="D779" s="20">
        <v>35.11</v>
      </c>
      <c r="E779" s="21">
        <v>9655.25</v>
      </c>
      <c r="F779" s="18" t="s">
        <v>81</v>
      </c>
    </row>
    <row r="780" spans="1:6" ht="14.25" customHeight="1" x14ac:dyDescent="0.2">
      <c r="A780" s="18" t="s">
        <v>4115</v>
      </c>
      <c r="B780" s="18" t="s">
        <v>4127</v>
      </c>
      <c r="C780" s="19">
        <v>267</v>
      </c>
      <c r="D780" s="20">
        <v>35.119999999999997</v>
      </c>
      <c r="E780" s="21">
        <v>9377.0400000000009</v>
      </c>
      <c r="F780" s="18" t="s">
        <v>81</v>
      </c>
    </row>
    <row r="781" spans="1:6" ht="14.25" customHeight="1" x14ac:dyDescent="0.2">
      <c r="A781" s="18" t="s">
        <v>4115</v>
      </c>
      <c r="B781" s="18" t="s">
        <v>4128</v>
      </c>
      <c r="C781" s="19">
        <v>10</v>
      </c>
      <c r="D781" s="20">
        <v>35.119999999999997</v>
      </c>
      <c r="E781" s="21">
        <v>351.2</v>
      </c>
      <c r="F781" s="18" t="s">
        <v>81</v>
      </c>
    </row>
    <row r="782" spans="1:6" ht="14.25" customHeight="1" x14ac:dyDescent="0.2">
      <c r="A782" s="18" t="s">
        <v>4115</v>
      </c>
      <c r="B782" s="18" t="s">
        <v>4129</v>
      </c>
      <c r="C782" s="19">
        <v>149</v>
      </c>
      <c r="D782" s="20">
        <v>35.119999999999997</v>
      </c>
      <c r="E782" s="21">
        <v>5232.88</v>
      </c>
      <c r="F782" s="18" t="s">
        <v>81</v>
      </c>
    </row>
    <row r="783" spans="1:6" ht="14.25" customHeight="1" x14ac:dyDescent="0.2">
      <c r="A783" s="18" t="s">
        <v>4115</v>
      </c>
      <c r="B783" s="18" t="s">
        <v>4130</v>
      </c>
      <c r="C783" s="19">
        <v>259</v>
      </c>
      <c r="D783" s="20">
        <v>35.1</v>
      </c>
      <c r="E783" s="21">
        <v>9090.9</v>
      </c>
      <c r="F783" s="18" t="s">
        <v>81</v>
      </c>
    </row>
    <row r="784" spans="1:6" ht="14.25" customHeight="1" x14ac:dyDescent="0.2">
      <c r="A784" s="18" t="s">
        <v>4115</v>
      </c>
      <c r="B784" s="18" t="s">
        <v>4131</v>
      </c>
      <c r="C784" s="19">
        <v>196</v>
      </c>
      <c r="D784" s="20">
        <v>35.07</v>
      </c>
      <c r="E784" s="21">
        <v>6873.72</v>
      </c>
      <c r="F784" s="18" t="s">
        <v>81</v>
      </c>
    </row>
    <row r="785" spans="1:6" ht="14.25" customHeight="1" x14ac:dyDescent="0.2">
      <c r="A785" s="18" t="s">
        <v>4115</v>
      </c>
      <c r="B785" s="18" t="s">
        <v>4132</v>
      </c>
      <c r="C785" s="19">
        <v>376</v>
      </c>
      <c r="D785" s="20">
        <v>35.1</v>
      </c>
      <c r="E785" s="21">
        <v>13197.6</v>
      </c>
      <c r="F785" s="18" t="s">
        <v>81</v>
      </c>
    </row>
    <row r="786" spans="1:6" ht="14.25" customHeight="1" x14ac:dyDescent="0.2">
      <c r="A786" s="18" t="s">
        <v>4115</v>
      </c>
      <c r="B786" s="18" t="s">
        <v>4133</v>
      </c>
      <c r="C786" s="19">
        <v>326</v>
      </c>
      <c r="D786" s="20">
        <v>35.119999999999997</v>
      </c>
      <c r="E786" s="21">
        <v>11449.12</v>
      </c>
      <c r="F786" s="18" t="s">
        <v>81</v>
      </c>
    </row>
    <row r="787" spans="1:6" ht="14.25" customHeight="1" x14ac:dyDescent="0.2">
      <c r="A787" s="18" t="s">
        <v>4115</v>
      </c>
      <c r="B787" s="18" t="s">
        <v>4134</v>
      </c>
      <c r="C787" s="19">
        <v>97</v>
      </c>
      <c r="D787" s="20">
        <v>35.14</v>
      </c>
      <c r="E787" s="21">
        <v>3408.58</v>
      </c>
      <c r="F787" s="18" t="s">
        <v>81</v>
      </c>
    </row>
    <row r="788" spans="1:6" ht="14.25" customHeight="1" x14ac:dyDescent="0.2">
      <c r="A788" s="18" t="s">
        <v>4115</v>
      </c>
      <c r="B788" s="18" t="s">
        <v>4134</v>
      </c>
      <c r="C788" s="19">
        <v>207</v>
      </c>
      <c r="D788" s="20">
        <v>35.14</v>
      </c>
      <c r="E788" s="21">
        <v>7273.98</v>
      </c>
      <c r="F788" s="18" t="s">
        <v>81</v>
      </c>
    </row>
    <row r="789" spans="1:6" ht="14.25" customHeight="1" x14ac:dyDescent="0.2">
      <c r="A789" s="18" t="s">
        <v>4115</v>
      </c>
      <c r="B789" s="18" t="s">
        <v>4135</v>
      </c>
      <c r="C789" s="19">
        <v>291</v>
      </c>
      <c r="D789" s="20">
        <v>35.14</v>
      </c>
      <c r="E789" s="21">
        <v>10225.74</v>
      </c>
      <c r="F789" s="18" t="s">
        <v>81</v>
      </c>
    </row>
    <row r="790" spans="1:6" ht="14.25" customHeight="1" x14ac:dyDescent="0.2">
      <c r="A790" s="18" t="s">
        <v>4115</v>
      </c>
      <c r="B790" s="18" t="s">
        <v>4136</v>
      </c>
      <c r="C790" s="19">
        <v>154</v>
      </c>
      <c r="D790" s="20">
        <v>35.14</v>
      </c>
      <c r="E790" s="21">
        <v>5411.56</v>
      </c>
      <c r="F790" s="18" t="s">
        <v>81</v>
      </c>
    </row>
    <row r="791" spans="1:6" ht="14.25" customHeight="1" x14ac:dyDescent="0.2">
      <c r="A791" s="18" t="s">
        <v>4115</v>
      </c>
      <c r="B791" s="18" t="s">
        <v>4136</v>
      </c>
      <c r="C791" s="19">
        <v>124</v>
      </c>
      <c r="D791" s="20">
        <v>35.14</v>
      </c>
      <c r="E791" s="21">
        <v>4357.3599999999997</v>
      </c>
      <c r="F791" s="18" t="s">
        <v>81</v>
      </c>
    </row>
    <row r="792" spans="1:6" ht="14.25" customHeight="1" x14ac:dyDescent="0.2">
      <c r="A792" s="18" t="s">
        <v>4115</v>
      </c>
      <c r="B792" s="18" t="s">
        <v>4137</v>
      </c>
      <c r="C792" s="19">
        <v>277</v>
      </c>
      <c r="D792" s="20">
        <v>35.14</v>
      </c>
      <c r="E792" s="21">
        <v>9733.7800000000007</v>
      </c>
      <c r="F792" s="18" t="s">
        <v>81</v>
      </c>
    </row>
    <row r="793" spans="1:6" ht="14.25" customHeight="1" x14ac:dyDescent="0.2">
      <c r="A793" s="18" t="s">
        <v>4115</v>
      </c>
      <c r="B793" s="18" t="s">
        <v>3741</v>
      </c>
      <c r="C793" s="19">
        <v>269</v>
      </c>
      <c r="D793" s="20">
        <v>35.130000000000003</v>
      </c>
      <c r="E793" s="21">
        <v>9449.9699999999993</v>
      </c>
      <c r="F793" s="18" t="s">
        <v>81</v>
      </c>
    </row>
    <row r="794" spans="1:6" ht="14.25" customHeight="1" x14ac:dyDescent="0.2">
      <c r="A794" s="18" t="s">
        <v>4115</v>
      </c>
      <c r="B794" s="18" t="s">
        <v>4138</v>
      </c>
      <c r="C794" s="19">
        <v>275</v>
      </c>
      <c r="D794" s="20">
        <v>35.130000000000003</v>
      </c>
      <c r="E794" s="21">
        <v>9660.75</v>
      </c>
      <c r="F794" s="18" t="s">
        <v>81</v>
      </c>
    </row>
    <row r="795" spans="1:6" ht="14.25" customHeight="1" x14ac:dyDescent="0.2">
      <c r="A795" s="18" t="s">
        <v>4115</v>
      </c>
      <c r="B795" s="18" t="s">
        <v>4139</v>
      </c>
      <c r="C795" s="19">
        <v>278</v>
      </c>
      <c r="D795" s="20">
        <v>35.119999999999997</v>
      </c>
      <c r="E795" s="21">
        <v>9763.36</v>
      </c>
      <c r="F795" s="18" t="s">
        <v>81</v>
      </c>
    </row>
    <row r="796" spans="1:6" ht="14.25" customHeight="1" x14ac:dyDescent="0.2">
      <c r="A796" s="18" t="s">
        <v>4115</v>
      </c>
      <c r="B796" s="18" t="s">
        <v>4140</v>
      </c>
      <c r="C796" s="19">
        <v>273</v>
      </c>
      <c r="D796" s="20">
        <v>35.11</v>
      </c>
      <c r="E796" s="21">
        <v>9585.0300000000007</v>
      </c>
      <c r="F796" s="18" t="s">
        <v>81</v>
      </c>
    </row>
    <row r="797" spans="1:6" ht="14.25" customHeight="1" x14ac:dyDescent="0.2">
      <c r="A797" s="18" t="s">
        <v>4115</v>
      </c>
      <c r="B797" s="18" t="s">
        <v>4141</v>
      </c>
      <c r="C797" s="19">
        <v>275</v>
      </c>
      <c r="D797" s="20">
        <v>35.11</v>
      </c>
      <c r="E797" s="21">
        <v>9655.25</v>
      </c>
      <c r="F797" s="18" t="s">
        <v>81</v>
      </c>
    </row>
    <row r="798" spans="1:6" ht="14.25" customHeight="1" x14ac:dyDescent="0.2">
      <c r="A798" s="18" t="s">
        <v>4115</v>
      </c>
      <c r="B798" s="18" t="s">
        <v>4142</v>
      </c>
      <c r="C798" s="19">
        <v>282</v>
      </c>
      <c r="D798" s="20">
        <v>35.1</v>
      </c>
      <c r="E798" s="21">
        <v>9898.2000000000007</v>
      </c>
      <c r="F798" s="18" t="s">
        <v>81</v>
      </c>
    </row>
    <row r="799" spans="1:6" ht="14.25" customHeight="1" x14ac:dyDescent="0.2">
      <c r="A799" s="18" t="s">
        <v>4115</v>
      </c>
      <c r="B799" s="18" t="s">
        <v>4143</v>
      </c>
      <c r="C799" s="19">
        <v>276</v>
      </c>
      <c r="D799" s="20">
        <v>35.1</v>
      </c>
      <c r="E799" s="21">
        <v>9687.6</v>
      </c>
      <c r="F799" s="18" t="s">
        <v>81</v>
      </c>
    </row>
    <row r="800" spans="1:6" ht="14.25" customHeight="1" x14ac:dyDescent="0.2">
      <c r="A800" s="18" t="s">
        <v>4115</v>
      </c>
      <c r="B800" s="18" t="s">
        <v>4144</v>
      </c>
      <c r="C800" s="19">
        <v>278</v>
      </c>
      <c r="D800" s="20">
        <v>35.1</v>
      </c>
      <c r="E800" s="21">
        <v>9757.7999999999993</v>
      </c>
      <c r="F800" s="18" t="s">
        <v>81</v>
      </c>
    </row>
    <row r="801" spans="1:6" ht="14.25" customHeight="1" x14ac:dyDescent="0.2">
      <c r="A801" s="18" t="s">
        <v>4115</v>
      </c>
      <c r="B801" s="18" t="s">
        <v>4145</v>
      </c>
      <c r="C801" s="19">
        <v>279</v>
      </c>
      <c r="D801" s="20">
        <v>35.090000000000003</v>
      </c>
      <c r="E801" s="21">
        <v>9790.11</v>
      </c>
      <c r="F801" s="18" t="s">
        <v>81</v>
      </c>
    </row>
    <row r="802" spans="1:6" ht="14.25" customHeight="1" x14ac:dyDescent="0.2">
      <c r="A802" s="18" t="s">
        <v>4115</v>
      </c>
      <c r="B802" s="18" t="s">
        <v>4146</v>
      </c>
      <c r="C802" s="19">
        <v>271</v>
      </c>
      <c r="D802" s="20">
        <v>35.11</v>
      </c>
      <c r="E802" s="21">
        <v>9514.81</v>
      </c>
      <c r="F802" s="18" t="s">
        <v>81</v>
      </c>
    </row>
    <row r="803" spans="1:6" ht="14.25" customHeight="1" x14ac:dyDescent="0.2">
      <c r="A803" s="18" t="s">
        <v>4115</v>
      </c>
      <c r="B803" s="18" t="s">
        <v>4147</v>
      </c>
      <c r="C803" s="19">
        <v>271</v>
      </c>
      <c r="D803" s="20">
        <v>35.1</v>
      </c>
      <c r="E803" s="21">
        <v>9512.1</v>
      </c>
      <c r="F803" s="18" t="s">
        <v>81</v>
      </c>
    </row>
    <row r="804" spans="1:6" ht="14.25" customHeight="1" x14ac:dyDescent="0.2">
      <c r="A804" s="18" t="s">
        <v>4115</v>
      </c>
      <c r="B804" s="18" t="s">
        <v>4148</v>
      </c>
      <c r="C804" s="19">
        <v>274</v>
      </c>
      <c r="D804" s="20">
        <v>35.119999999999997</v>
      </c>
      <c r="E804" s="21">
        <v>9622.8799999999992</v>
      </c>
      <c r="F804" s="18" t="s">
        <v>81</v>
      </c>
    </row>
    <row r="805" spans="1:6" ht="14.25" customHeight="1" x14ac:dyDescent="0.2">
      <c r="A805" s="18" t="s">
        <v>4115</v>
      </c>
      <c r="B805" s="18" t="s">
        <v>1633</v>
      </c>
      <c r="C805" s="19">
        <v>270</v>
      </c>
      <c r="D805" s="20">
        <v>35.119999999999997</v>
      </c>
      <c r="E805" s="21">
        <v>9482.4</v>
      </c>
      <c r="F805" s="18" t="s">
        <v>81</v>
      </c>
    </row>
    <row r="806" spans="1:6" ht="14.25" customHeight="1" x14ac:dyDescent="0.2">
      <c r="A806" s="18" t="s">
        <v>4115</v>
      </c>
      <c r="B806" s="18" t="s">
        <v>4149</v>
      </c>
      <c r="C806" s="19">
        <v>272</v>
      </c>
      <c r="D806" s="20">
        <v>35.14</v>
      </c>
      <c r="E806" s="21">
        <v>9558.08</v>
      </c>
      <c r="F806" s="18" t="s">
        <v>81</v>
      </c>
    </row>
    <row r="807" spans="1:6" ht="14.25" customHeight="1" x14ac:dyDescent="0.2">
      <c r="A807" s="18" t="s">
        <v>4115</v>
      </c>
      <c r="B807" s="18" t="s">
        <v>4150</v>
      </c>
      <c r="C807" s="19">
        <v>269</v>
      </c>
      <c r="D807" s="20">
        <v>35.130000000000003</v>
      </c>
      <c r="E807" s="21">
        <v>9449.9699999999993</v>
      </c>
      <c r="F807" s="18" t="s">
        <v>81</v>
      </c>
    </row>
    <row r="808" spans="1:6" ht="14.25" customHeight="1" x14ac:dyDescent="0.2">
      <c r="A808" s="18" t="s">
        <v>4115</v>
      </c>
      <c r="B808" s="18" t="s">
        <v>4151</v>
      </c>
      <c r="C808" s="19">
        <v>158</v>
      </c>
      <c r="D808" s="20">
        <v>35.11</v>
      </c>
      <c r="E808" s="21">
        <v>5547.38</v>
      </c>
      <c r="F808" s="18" t="s">
        <v>81</v>
      </c>
    </row>
    <row r="809" spans="1:6" ht="14.25" customHeight="1" x14ac:dyDescent="0.2">
      <c r="A809" s="18" t="s">
        <v>4115</v>
      </c>
      <c r="B809" s="18" t="s">
        <v>4152</v>
      </c>
      <c r="C809" s="19">
        <v>335</v>
      </c>
      <c r="D809" s="20">
        <v>35.119999999999997</v>
      </c>
      <c r="E809" s="21">
        <v>11765.2</v>
      </c>
      <c r="F809" s="18" t="s">
        <v>81</v>
      </c>
    </row>
    <row r="810" spans="1:6" ht="14.25" customHeight="1" x14ac:dyDescent="0.2">
      <c r="A810" s="18" t="s">
        <v>4115</v>
      </c>
      <c r="B810" s="18" t="s">
        <v>4153</v>
      </c>
      <c r="C810" s="19">
        <v>326</v>
      </c>
      <c r="D810" s="20">
        <v>35.11</v>
      </c>
      <c r="E810" s="21">
        <v>11445.86</v>
      </c>
      <c r="F810" s="18" t="s">
        <v>81</v>
      </c>
    </row>
    <row r="811" spans="1:6" ht="14.25" customHeight="1" x14ac:dyDescent="0.2">
      <c r="A811" s="18" t="s">
        <v>4115</v>
      </c>
      <c r="B811" s="18" t="s">
        <v>4154</v>
      </c>
      <c r="C811" s="19">
        <v>277</v>
      </c>
      <c r="D811" s="20">
        <v>35.090000000000003</v>
      </c>
      <c r="E811" s="21">
        <v>9719.93</v>
      </c>
      <c r="F811" s="18" t="s">
        <v>81</v>
      </c>
    </row>
    <row r="812" spans="1:6" ht="14.25" customHeight="1" x14ac:dyDescent="0.2">
      <c r="A812" s="18" t="s">
        <v>4115</v>
      </c>
      <c r="B812" s="18" t="s">
        <v>3370</v>
      </c>
      <c r="C812" s="19">
        <v>258</v>
      </c>
      <c r="D812" s="20">
        <v>35.1</v>
      </c>
      <c r="E812" s="21">
        <v>9055.7999999999993</v>
      </c>
      <c r="F812" s="18" t="s">
        <v>81</v>
      </c>
    </row>
    <row r="813" spans="1:6" ht="14.25" customHeight="1" x14ac:dyDescent="0.2">
      <c r="A813" s="18" t="s">
        <v>4115</v>
      </c>
      <c r="B813" s="18" t="s">
        <v>4155</v>
      </c>
      <c r="C813" s="19">
        <v>125</v>
      </c>
      <c r="D813" s="20">
        <v>35.1</v>
      </c>
      <c r="E813" s="21">
        <v>4387.5</v>
      </c>
      <c r="F813" s="18" t="s">
        <v>81</v>
      </c>
    </row>
    <row r="814" spans="1:6" ht="14.25" customHeight="1" x14ac:dyDescent="0.2">
      <c r="A814" s="18" t="s">
        <v>4115</v>
      </c>
      <c r="B814" s="18" t="s">
        <v>4156</v>
      </c>
      <c r="C814" s="19">
        <v>126</v>
      </c>
      <c r="D814" s="20">
        <v>35.1</v>
      </c>
      <c r="E814" s="21">
        <v>4422.6000000000004</v>
      </c>
      <c r="F814" s="18" t="s">
        <v>81</v>
      </c>
    </row>
    <row r="815" spans="1:6" ht="14.25" customHeight="1" x14ac:dyDescent="0.2">
      <c r="A815" s="18" t="s">
        <v>4115</v>
      </c>
      <c r="B815" s="18" t="s">
        <v>4156</v>
      </c>
      <c r="C815" s="19">
        <v>235</v>
      </c>
      <c r="D815" s="20">
        <v>35.1</v>
      </c>
      <c r="E815" s="21">
        <v>8248.5</v>
      </c>
      <c r="F815" s="18" t="s">
        <v>81</v>
      </c>
    </row>
    <row r="816" spans="1:6" ht="14.25" customHeight="1" x14ac:dyDescent="0.2">
      <c r="A816" s="18" t="s">
        <v>4115</v>
      </c>
      <c r="B816" s="18" t="s">
        <v>4157</v>
      </c>
      <c r="C816" s="19">
        <v>322</v>
      </c>
      <c r="D816" s="20">
        <v>35.08</v>
      </c>
      <c r="E816" s="21">
        <v>11295.76</v>
      </c>
      <c r="F816" s="18" t="s">
        <v>81</v>
      </c>
    </row>
    <row r="817" spans="1:6" ht="14.25" customHeight="1" x14ac:dyDescent="0.2">
      <c r="A817" s="18" t="s">
        <v>4115</v>
      </c>
      <c r="B817" s="18" t="s">
        <v>4158</v>
      </c>
      <c r="C817" s="19">
        <v>325</v>
      </c>
      <c r="D817" s="20">
        <v>35.07</v>
      </c>
      <c r="E817" s="21">
        <v>11397.75</v>
      </c>
      <c r="F817" s="18" t="s">
        <v>81</v>
      </c>
    </row>
    <row r="818" spans="1:6" ht="14.25" customHeight="1" x14ac:dyDescent="0.2">
      <c r="A818" s="18" t="s">
        <v>4115</v>
      </c>
      <c r="B818" s="18" t="s">
        <v>4159</v>
      </c>
      <c r="C818" s="19">
        <v>314</v>
      </c>
      <c r="D818" s="20">
        <v>35.08</v>
      </c>
      <c r="E818" s="21">
        <v>11015.12</v>
      </c>
      <c r="F818" s="18" t="s">
        <v>81</v>
      </c>
    </row>
    <row r="819" spans="1:6" ht="14.25" customHeight="1" x14ac:dyDescent="0.2">
      <c r="A819" s="18" t="s">
        <v>4115</v>
      </c>
      <c r="B819" s="18" t="s">
        <v>4160</v>
      </c>
      <c r="C819" s="19">
        <v>517</v>
      </c>
      <c r="D819" s="20">
        <v>35.090000000000003</v>
      </c>
      <c r="E819" s="21">
        <v>18141.53</v>
      </c>
      <c r="F819" s="18" t="s">
        <v>81</v>
      </c>
    </row>
    <row r="820" spans="1:6" ht="14.25" customHeight="1" x14ac:dyDescent="0.2">
      <c r="A820" s="18" t="s">
        <v>4115</v>
      </c>
      <c r="B820" s="18" t="s">
        <v>2413</v>
      </c>
      <c r="C820" s="19">
        <v>442</v>
      </c>
      <c r="D820" s="20">
        <v>35.090000000000003</v>
      </c>
      <c r="E820" s="21">
        <v>15509.78</v>
      </c>
      <c r="F820" s="18" t="s">
        <v>81</v>
      </c>
    </row>
    <row r="821" spans="1:6" ht="14.25" customHeight="1" x14ac:dyDescent="0.2">
      <c r="A821" s="18" t="s">
        <v>4115</v>
      </c>
      <c r="B821" s="18" t="s">
        <v>4161</v>
      </c>
      <c r="C821" s="19">
        <v>531</v>
      </c>
      <c r="D821" s="20">
        <v>35.090000000000003</v>
      </c>
      <c r="E821" s="21">
        <v>18632.79</v>
      </c>
      <c r="F821" s="18" t="s">
        <v>81</v>
      </c>
    </row>
    <row r="822" spans="1:6" ht="14.25" customHeight="1" x14ac:dyDescent="0.2">
      <c r="A822" s="18" t="s">
        <v>4115</v>
      </c>
      <c r="B822" s="18" t="s">
        <v>4162</v>
      </c>
      <c r="C822" s="19">
        <v>344</v>
      </c>
      <c r="D822" s="20">
        <v>35.1</v>
      </c>
      <c r="E822" s="21">
        <v>12074.4</v>
      </c>
      <c r="F822" s="18" t="s">
        <v>81</v>
      </c>
    </row>
    <row r="823" spans="1:6" ht="14.25" customHeight="1" x14ac:dyDescent="0.2">
      <c r="A823" s="18" t="s">
        <v>4115</v>
      </c>
      <c r="B823" s="18" t="s">
        <v>4163</v>
      </c>
      <c r="C823" s="19">
        <v>60</v>
      </c>
      <c r="D823" s="20">
        <v>35.11</v>
      </c>
      <c r="E823" s="21">
        <v>2106.6</v>
      </c>
      <c r="F823" s="18" t="s">
        <v>81</v>
      </c>
    </row>
    <row r="824" spans="1:6" ht="14.25" customHeight="1" x14ac:dyDescent="0.2">
      <c r="A824" s="18" t="s">
        <v>4115</v>
      </c>
      <c r="B824" s="18" t="s">
        <v>4163</v>
      </c>
      <c r="C824" s="19">
        <v>669</v>
      </c>
      <c r="D824" s="20">
        <v>35.11</v>
      </c>
      <c r="E824" s="21">
        <v>23488.59</v>
      </c>
      <c r="F824" s="18" t="s">
        <v>81</v>
      </c>
    </row>
    <row r="825" spans="1:6" ht="14.25" customHeight="1" x14ac:dyDescent="0.2">
      <c r="A825" s="18" t="s">
        <v>4115</v>
      </c>
      <c r="B825" s="18" t="s">
        <v>4164</v>
      </c>
      <c r="C825" s="19">
        <v>634</v>
      </c>
      <c r="D825" s="20">
        <v>35.11</v>
      </c>
      <c r="E825" s="21">
        <v>22259.74</v>
      </c>
      <c r="F825" s="18" t="s">
        <v>81</v>
      </c>
    </row>
    <row r="826" spans="1:6" ht="14.25" customHeight="1" x14ac:dyDescent="0.2">
      <c r="A826" s="18" t="s">
        <v>4115</v>
      </c>
      <c r="B826" s="18" t="s">
        <v>4165</v>
      </c>
      <c r="C826" s="19">
        <v>585</v>
      </c>
      <c r="D826" s="20">
        <v>35.1</v>
      </c>
      <c r="E826" s="21">
        <v>20533.5</v>
      </c>
      <c r="F826" s="18" t="s">
        <v>81</v>
      </c>
    </row>
    <row r="827" spans="1:6" ht="14.25" customHeight="1" x14ac:dyDescent="0.2">
      <c r="A827" s="18" t="s">
        <v>4115</v>
      </c>
      <c r="B827" s="18" t="s">
        <v>4166</v>
      </c>
      <c r="C827" s="19">
        <v>411</v>
      </c>
      <c r="D827" s="20">
        <v>35.090000000000003</v>
      </c>
      <c r="E827" s="21">
        <v>14421.99</v>
      </c>
      <c r="F827" s="18" t="s">
        <v>81</v>
      </c>
    </row>
    <row r="828" spans="1:6" ht="14.25" customHeight="1" x14ac:dyDescent="0.2">
      <c r="A828" s="18" t="s">
        <v>4115</v>
      </c>
      <c r="B828" s="18" t="s">
        <v>1029</v>
      </c>
      <c r="C828" s="19">
        <v>379</v>
      </c>
      <c r="D828" s="20">
        <v>35.08</v>
      </c>
      <c r="E828" s="21">
        <v>13295.32</v>
      </c>
      <c r="F828" s="18" t="s">
        <v>81</v>
      </c>
    </row>
    <row r="829" spans="1:6" ht="14.25" customHeight="1" x14ac:dyDescent="0.2">
      <c r="A829" s="18" t="s">
        <v>4115</v>
      </c>
      <c r="B829" s="18" t="s">
        <v>4167</v>
      </c>
      <c r="C829" s="19">
        <v>287</v>
      </c>
      <c r="D829" s="20">
        <v>35.049999999999997</v>
      </c>
      <c r="E829" s="21">
        <v>10059.35</v>
      </c>
      <c r="F829" s="18" t="s">
        <v>81</v>
      </c>
    </row>
    <row r="830" spans="1:6" ht="14.25" customHeight="1" x14ac:dyDescent="0.2">
      <c r="A830" s="18" t="s">
        <v>4115</v>
      </c>
      <c r="B830" s="18" t="s">
        <v>4168</v>
      </c>
      <c r="C830" s="19">
        <v>289</v>
      </c>
      <c r="D830" s="20">
        <v>35.049999999999997</v>
      </c>
      <c r="E830" s="21">
        <v>10129.450000000001</v>
      </c>
      <c r="F830" s="18" t="s">
        <v>81</v>
      </c>
    </row>
    <row r="831" spans="1:6" ht="14.25" customHeight="1" x14ac:dyDescent="0.2">
      <c r="A831" s="18" t="s">
        <v>4115</v>
      </c>
      <c r="B831" s="18" t="s">
        <v>4036</v>
      </c>
      <c r="C831" s="19">
        <v>282</v>
      </c>
      <c r="D831" s="20">
        <v>35.06</v>
      </c>
      <c r="E831" s="21">
        <v>9886.92</v>
      </c>
      <c r="F831" s="18" t="s">
        <v>81</v>
      </c>
    </row>
    <row r="832" spans="1:6" ht="14.25" customHeight="1" x14ac:dyDescent="0.2">
      <c r="A832" s="18" t="s">
        <v>4115</v>
      </c>
      <c r="B832" s="18" t="s">
        <v>4169</v>
      </c>
      <c r="C832" s="19">
        <v>279</v>
      </c>
      <c r="D832" s="20">
        <v>35.049999999999997</v>
      </c>
      <c r="E832" s="21">
        <v>9778.9500000000007</v>
      </c>
      <c r="F832" s="18" t="s">
        <v>81</v>
      </c>
    </row>
    <row r="833" spans="1:6" ht="14.25" customHeight="1" x14ac:dyDescent="0.2">
      <c r="A833" s="18" t="s">
        <v>4115</v>
      </c>
      <c r="B833" s="18" t="s">
        <v>4170</v>
      </c>
      <c r="C833" s="19">
        <v>268</v>
      </c>
      <c r="D833" s="20">
        <v>35.049999999999997</v>
      </c>
      <c r="E833" s="21">
        <v>9393.4</v>
      </c>
      <c r="F833" s="18" t="s">
        <v>81</v>
      </c>
    </row>
    <row r="834" spans="1:6" ht="14.25" customHeight="1" x14ac:dyDescent="0.2">
      <c r="A834" s="18" t="s">
        <v>4115</v>
      </c>
      <c r="B834" s="18" t="s">
        <v>4170</v>
      </c>
      <c r="C834" s="19">
        <v>4</v>
      </c>
      <c r="D834" s="20">
        <v>35.049999999999997</v>
      </c>
      <c r="E834" s="21">
        <v>140.19999999999999</v>
      </c>
      <c r="F834" s="18" t="s">
        <v>81</v>
      </c>
    </row>
    <row r="835" spans="1:6" ht="14.25" customHeight="1" x14ac:dyDescent="0.2">
      <c r="A835" s="18" t="s">
        <v>4115</v>
      </c>
      <c r="B835" s="18" t="s">
        <v>4171</v>
      </c>
      <c r="C835" s="19">
        <v>135</v>
      </c>
      <c r="D835" s="20">
        <v>35.07</v>
      </c>
      <c r="E835" s="21">
        <v>4734.45</v>
      </c>
      <c r="F835" s="18" t="s">
        <v>81</v>
      </c>
    </row>
    <row r="836" spans="1:6" ht="14.25" customHeight="1" x14ac:dyDescent="0.2">
      <c r="A836" s="18" t="s">
        <v>4115</v>
      </c>
      <c r="B836" s="18" t="s">
        <v>4172</v>
      </c>
      <c r="C836" s="19">
        <v>5</v>
      </c>
      <c r="D836" s="20">
        <v>35.049999999999997</v>
      </c>
      <c r="E836" s="21">
        <v>175.25</v>
      </c>
      <c r="F836" s="18" t="s">
        <v>81</v>
      </c>
    </row>
    <row r="837" spans="1:6" ht="14.25" customHeight="1" x14ac:dyDescent="0.2">
      <c r="A837" s="18" t="s">
        <v>4115</v>
      </c>
      <c r="B837" s="18" t="s">
        <v>4172</v>
      </c>
      <c r="C837" s="19">
        <v>1</v>
      </c>
      <c r="D837" s="20">
        <v>35.049999999999997</v>
      </c>
      <c r="E837" s="21">
        <v>35.049999999999997</v>
      </c>
      <c r="F837" s="18" t="s">
        <v>81</v>
      </c>
    </row>
    <row r="838" spans="1:6" ht="14.25" customHeight="1" x14ac:dyDescent="0.2">
      <c r="A838" s="18" t="s">
        <v>4115</v>
      </c>
      <c r="B838" s="18" t="s">
        <v>4172</v>
      </c>
      <c r="C838" s="19">
        <v>2</v>
      </c>
      <c r="D838" s="20">
        <v>35.049999999999997</v>
      </c>
      <c r="E838" s="21">
        <v>70.099999999999994</v>
      </c>
      <c r="F838" s="18" t="s">
        <v>81</v>
      </c>
    </row>
    <row r="839" spans="1:6" ht="14.25" customHeight="1" x14ac:dyDescent="0.2">
      <c r="A839" s="18" t="s">
        <v>4115</v>
      </c>
      <c r="B839" s="18" t="s">
        <v>4172</v>
      </c>
      <c r="C839" s="19">
        <v>1</v>
      </c>
      <c r="D839" s="20">
        <v>35.049999999999997</v>
      </c>
      <c r="E839" s="21">
        <v>35.049999999999997</v>
      </c>
      <c r="F839" s="18" t="s">
        <v>81</v>
      </c>
    </row>
    <row r="840" spans="1:6" ht="14.25" customHeight="1" x14ac:dyDescent="0.2">
      <c r="A840" s="18" t="s">
        <v>4115</v>
      </c>
      <c r="B840" s="18" t="s">
        <v>4172</v>
      </c>
      <c r="C840" s="19">
        <v>321</v>
      </c>
      <c r="D840" s="20">
        <v>35.049999999999997</v>
      </c>
      <c r="E840" s="21">
        <v>11251.05</v>
      </c>
      <c r="F840" s="18" t="s">
        <v>81</v>
      </c>
    </row>
    <row r="841" spans="1:6" ht="14.25" customHeight="1" x14ac:dyDescent="0.2">
      <c r="A841" s="18" t="s">
        <v>4115</v>
      </c>
      <c r="B841" s="18" t="s">
        <v>4173</v>
      </c>
      <c r="C841" s="19">
        <v>270</v>
      </c>
      <c r="D841" s="20">
        <v>35.06</v>
      </c>
      <c r="E841" s="21">
        <v>9466.2000000000007</v>
      </c>
      <c r="F841" s="18" t="s">
        <v>81</v>
      </c>
    </row>
    <row r="842" spans="1:6" ht="14.25" customHeight="1" x14ac:dyDescent="0.2">
      <c r="A842" s="18" t="s">
        <v>4115</v>
      </c>
      <c r="B842" s="18" t="s">
        <v>4174</v>
      </c>
      <c r="C842" s="19">
        <v>285</v>
      </c>
      <c r="D842" s="20">
        <v>35.049999999999997</v>
      </c>
      <c r="E842" s="21">
        <v>9989.25</v>
      </c>
      <c r="F842" s="18" t="s">
        <v>81</v>
      </c>
    </row>
    <row r="843" spans="1:6" ht="14.25" customHeight="1" x14ac:dyDescent="0.2">
      <c r="A843" s="18" t="s">
        <v>4115</v>
      </c>
      <c r="B843" s="18" t="s">
        <v>4175</v>
      </c>
      <c r="C843" s="19">
        <v>303</v>
      </c>
      <c r="D843" s="20">
        <v>35.04</v>
      </c>
      <c r="E843" s="21">
        <v>10617.12</v>
      </c>
      <c r="F843" s="18" t="s">
        <v>81</v>
      </c>
    </row>
    <row r="844" spans="1:6" ht="14.25" customHeight="1" x14ac:dyDescent="0.2">
      <c r="A844" s="18" t="s">
        <v>4115</v>
      </c>
      <c r="B844" s="18" t="s">
        <v>4176</v>
      </c>
      <c r="C844" s="19">
        <v>296</v>
      </c>
      <c r="D844" s="20">
        <v>35.049999999999997</v>
      </c>
      <c r="E844" s="21">
        <v>10374.799999999999</v>
      </c>
      <c r="F844" s="18" t="s">
        <v>81</v>
      </c>
    </row>
    <row r="845" spans="1:6" ht="14.25" customHeight="1" x14ac:dyDescent="0.2">
      <c r="A845" s="18" t="s">
        <v>4115</v>
      </c>
      <c r="B845" s="18" t="s">
        <v>4177</v>
      </c>
      <c r="C845" s="19">
        <v>113</v>
      </c>
      <c r="D845" s="20">
        <v>35.07</v>
      </c>
      <c r="E845" s="21">
        <v>3962.91</v>
      </c>
      <c r="F845" s="18" t="s">
        <v>81</v>
      </c>
    </row>
    <row r="846" spans="1:6" ht="14.25" customHeight="1" x14ac:dyDescent="0.2">
      <c r="A846" s="18" t="s">
        <v>4115</v>
      </c>
      <c r="B846" s="18" t="s">
        <v>4178</v>
      </c>
      <c r="C846" s="19">
        <v>165</v>
      </c>
      <c r="D846" s="20">
        <v>35.07</v>
      </c>
      <c r="E846" s="21">
        <v>5786.55</v>
      </c>
      <c r="F846" s="18" t="s">
        <v>81</v>
      </c>
    </row>
    <row r="847" spans="1:6" ht="14.25" customHeight="1" x14ac:dyDescent="0.2">
      <c r="A847" s="18" t="s">
        <v>4115</v>
      </c>
      <c r="B847" s="18" t="s">
        <v>4179</v>
      </c>
      <c r="C847" s="19">
        <v>122</v>
      </c>
      <c r="D847" s="20">
        <v>35.07</v>
      </c>
      <c r="E847" s="21">
        <v>4278.54</v>
      </c>
      <c r="F847" s="18" t="s">
        <v>81</v>
      </c>
    </row>
    <row r="848" spans="1:6" ht="14.25" customHeight="1" x14ac:dyDescent="0.2">
      <c r="A848" s="18" t="s">
        <v>4115</v>
      </c>
      <c r="B848" s="18" t="s">
        <v>4179</v>
      </c>
      <c r="C848" s="19">
        <v>147</v>
      </c>
      <c r="D848" s="20">
        <v>35.07</v>
      </c>
      <c r="E848" s="21">
        <v>5155.29</v>
      </c>
      <c r="F848" s="18" t="s">
        <v>81</v>
      </c>
    </row>
    <row r="849" spans="1:6" ht="14.25" customHeight="1" x14ac:dyDescent="0.2">
      <c r="A849" s="18" t="s">
        <v>4115</v>
      </c>
      <c r="B849" s="18" t="s">
        <v>4180</v>
      </c>
      <c r="C849" s="19">
        <v>276</v>
      </c>
      <c r="D849" s="20">
        <v>35.07</v>
      </c>
      <c r="E849" s="21">
        <v>9679.32</v>
      </c>
      <c r="F849" s="18" t="s">
        <v>81</v>
      </c>
    </row>
    <row r="850" spans="1:6" ht="14.25" customHeight="1" x14ac:dyDescent="0.2">
      <c r="A850" s="18" t="s">
        <v>4115</v>
      </c>
      <c r="B850" s="18" t="s">
        <v>4181</v>
      </c>
      <c r="C850" s="19">
        <v>263</v>
      </c>
      <c r="D850" s="20">
        <v>35.07</v>
      </c>
      <c r="E850" s="21">
        <v>9223.41</v>
      </c>
      <c r="F850" s="18" t="s">
        <v>81</v>
      </c>
    </row>
    <row r="851" spans="1:6" ht="14.25" customHeight="1" x14ac:dyDescent="0.2">
      <c r="A851" s="18" t="s">
        <v>4115</v>
      </c>
      <c r="B851" s="18" t="s">
        <v>4181</v>
      </c>
      <c r="C851" s="19">
        <v>14</v>
      </c>
      <c r="D851" s="20">
        <v>35.07</v>
      </c>
      <c r="E851" s="21">
        <v>490.98</v>
      </c>
      <c r="F851" s="18" t="s">
        <v>81</v>
      </c>
    </row>
    <row r="852" spans="1:6" ht="14.25" customHeight="1" x14ac:dyDescent="0.2">
      <c r="A852" s="18" t="s">
        <v>4115</v>
      </c>
      <c r="B852" s="18" t="s">
        <v>4182</v>
      </c>
      <c r="C852" s="19">
        <v>266</v>
      </c>
      <c r="D852" s="20">
        <v>35.07</v>
      </c>
      <c r="E852" s="21">
        <v>9328.6200000000008</v>
      </c>
      <c r="F852" s="18" t="s">
        <v>81</v>
      </c>
    </row>
    <row r="853" spans="1:6" ht="14.25" customHeight="1" x14ac:dyDescent="0.2">
      <c r="A853" s="18" t="s">
        <v>4115</v>
      </c>
      <c r="B853" s="18" t="s">
        <v>4182</v>
      </c>
      <c r="C853" s="19">
        <v>3</v>
      </c>
      <c r="D853" s="20">
        <v>35.07</v>
      </c>
      <c r="E853" s="21">
        <v>105.21</v>
      </c>
      <c r="F853" s="18" t="s">
        <v>81</v>
      </c>
    </row>
    <row r="854" spans="1:6" ht="14.25" customHeight="1" x14ac:dyDescent="0.2">
      <c r="A854" s="18" t="s">
        <v>4115</v>
      </c>
      <c r="B854" s="18" t="s">
        <v>4183</v>
      </c>
      <c r="C854" s="19">
        <v>272</v>
      </c>
      <c r="D854" s="20">
        <v>35.06</v>
      </c>
      <c r="E854" s="21">
        <v>9536.32</v>
      </c>
      <c r="F854" s="18" t="s">
        <v>81</v>
      </c>
    </row>
    <row r="855" spans="1:6" ht="14.25" customHeight="1" x14ac:dyDescent="0.2">
      <c r="A855" s="18" t="s">
        <v>4115</v>
      </c>
      <c r="B855" s="18" t="s">
        <v>4184</v>
      </c>
      <c r="C855" s="19">
        <v>270</v>
      </c>
      <c r="D855" s="20">
        <v>35.049999999999997</v>
      </c>
      <c r="E855" s="21">
        <v>9463.5</v>
      </c>
      <c r="F855" s="18" t="s">
        <v>81</v>
      </c>
    </row>
    <row r="856" spans="1:6" ht="14.25" customHeight="1" x14ac:dyDescent="0.2">
      <c r="A856" s="18" t="s">
        <v>4115</v>
      </c>
      <c r="B856" s="18" t="s">
        <v>4185</v>
      </c>
      <c r="C856" s="19">
        <v>265</v>
      </c>
      <c r="D856" s="20">
        <v>35.04</v>
      </c>
      <c r="E856" s="21">
        <v>9285.6</v>
      </c>
      <c r="F856" s="18" t="s">
        <v>81</v>
      </c>
    </row>
    <row r="857" spans="1:6" ht="14.25" customHeight="1" x14ac:dyDescent="0.2">
      <c r="A857" s="18" t="s">
        <v>4115</v>
      </c>
      <c r="B857" s="18" t="s">
        <v>4186</v>
      </c>
      <c r="C857" s="19">
        <v>280</v>
      </c>
      <c r="D857" s="20">
        <v>35.04</v>
      </c>
      <c r="E857" s="21">
        <v>9811.2000000000007</v>
      </c>
      <c r="F857" s="18" t="s">
        <v>81</v>
      </c>
    </row>
    <row r="858" spans="1:6" ht="14.25" customHeight="1" x14ac:dyDescent="0.2">
      <c r="A858" s="18" t="s">
        <v>4115</v>
      </c>
      <c r="B858" s="18" t="s">
        <v>4187</v>
      </c>
      <c r="C858" s="19">
        <v>276</v>
      </c>
      <c r="D858" s="20">
        <v>35.07</v>
      </c>
      <c r="E858" s="21">
        <v>9679.32</v>
      </c>
      <c r="F858" s="18" t="s">
        <v>81</v>
      </c>
    </row>
    <row r="859" spans="1:6" ht="14.25" customHeight="1" x14ac:dyDescent="0.2">
      <c r="A859" s="18" t="s">
        <v>4115</v>
      </c>
      <c r="B859" s="18" t="s">
        <v>4053</v>
      </c>
      <c r="C859" s="19">
        <v>76</v>
      </c>
      <c r="D859" s="20">
        <v>35.06</v>
      </c>
      <c r="E859" s="21">
        <v>2664.56</v>
      </c>
      <c r="F859" s="18" t="s">
        <v>81</v>
      </c>
    </row>
    <row r="860" spans="1:6" ht="14.25" customHeight="1" x14ac:dyDescent="0.2">
      <c r="A860" s="18" t="s">
        <v>4115</v>
      </c>
      <c r="B860" s="18" t="s">
        <v>4188</v>
      </c>
      <c r="C860" s="19">
        <v>375</v>
      </c>
      <c r="D860" s="20">
        <v>35.07</v>
      </c>
      <c r="E860" s="21">
        <v>13151.25</v>
      </c>
      <c r="F860" s="18" t="s">
        <v>81</v>
      </c>
    </row>
    <row r="861" spans="1:6" ht="14.25" customHeight="1" x14ac:dyDescent="0.2">
      <c r="A861" s="18" t="s">
        <v>4115</v>
      </c>
      <c r="B861" s="18" t="s">
        <v>4189</v>
      </c>
      <c r="C861" s="19">
        <v>258</v>
      </c>
      <c r="D861" s="20">
        <v>35.07</v>
      </c>
      <c r="E861" s="21">
        <v>9048.06</v>
      </c>
      <c r="F861" s="18" t="s">
        <v>81</v>
      </c>
    </row>
    <row r="862" spans="1:6" ht="14.25" customHeight="1" x14ac:dyDescent="0.2">
      <c r="A862" s="18" t="s">
        <v>4115</v>
      </c>
      <c r="B862" s="18" t="s">
        <v>4190</v>
      </c>
      <c r="C862" s="19">
        <v>27</v>
      </c>
      <c r="D862" s="20">
        <v>35.1</v>
      </c>
      <c r="E862" s="21">
        <v>947.7</v>
      </c>
      <c r="F862" s="18" t="s">
        <v>81</v>
      </c>
    </row>
    <row r="863" spans="1:6" ht="14.25" customHeight="1" x14ac:dyDescent="0.2">
      <c r="A863" s="18" t="s">
        <v>4115</v>
      </c>
      <c r="B863" s="18" t="s">
        <v>4191</v>
      </c>
      <c r="C863" s="19">
        <v>175</v>
      </c>
      <c r="D863" s="20">
        <v>35.1</v>
      </c>
      <c r="E863" s="21">
        <v>6142.5</v>
      </c>
      <c r="F863" s="18" t="s">
        <v>81</v>
      </c>
    </row>
    <row r="864" spans="1:6" ht="14.25" customHeight="1" x14ac:dyDescent="0.2">
      <c r="A864" s="18" t="s">
        <v>4115</v>
      </c>
      <c r="B864" s="18" t="s">
        <v>4191</v>
      </c>
      <c r="C864" s="19">
        <v>126</v>
      </c>
      <c r="D864" s="20">
        <v>35.1</v>
      </c>
      <c r="E864" s="21">
        <v>4422.6000000000004</v>
      </c>
      <c r="F864" s="18" t="s">
        <v>81</v>
      </c>
    </row>
    <row r="865" spans="1:6" ht="14.25" customHeight="1" x14ac:dyDescent="0.2">
      <c r="A865" s="18" t="s">
        <v>4115</v>
      </c>
      <c r="B865" s="18" t="s">
        <v>4192</v>
      </c>
      <c r="C865" s="19">
        <v>290</v>
      </c>
      <c r="D865" s="20">
        <v>35.1</v>
      </c>
      <c r="E865" s="21">
        <v>10179</v>
      </c>
      <c r="F865" s="18" t="s">
        <v>81</v>
      </c>
    </row>
    <row r="866" spans="1:6" ht="14.25" customHeight="1" x14ac:dyDescent="0.2">
      <c r="A866" s="18" t="s">
        <v>4115</v>
      </c>
      <c r="B866" s="18" t="s">
        <v>4193</v>
      </c>
      <c r="C866" s="19">
        <v>3</v>
      </c>
      <c r="D866" s="20">
        <v>35.14</v>
      </c>
      <c r="E866" s="21">
        <v>105.42</v>
      </c>
      <c r="F866" s="18" t="s">
        <v>81</v>
      </c>
    </row>
    <row r="867" spans="1:6" ht="14.25" customHeight="1" x14ac:dyDescent="0.2">
      <c r="A867" s="18" t="s">
        <v>4115</v>
      </c>
      <c r="B867" s="18" t="s">
        <v>4193</v>
      </c>
      <c r="C867" s="19">
        <v>267</v>
      </c>
      <c r="D867" s="20">
        <v>35.14</v>
      </c>
      <c r="E867" s="21">
        <v>9382.3799999999992</v>
      </c>
      <c r="F867" s="18" t="s">
        <v>81</v>
      </c>
    </row>
    <row r="868" spans="1:6" ht="14.25" customHeight="1" x14ac:dyDescent="0.2">
      <c r="A868" s="18" t="s">
        <v>4115</v>
      </c>
      <c r="B868" s="18" t="s">
        <v>4194</v>
      </c>
      <c r="C868" s="19">
        <v>3</v>
      </c>
      <c r="D868" s="20">
        <v>35.130000000000003</v>
      </c>
      <c r="E868" s="21">
        <v>105.39</v>
      </c>
      <c r="F868" s="18" t="s">
        <v>81</v>
      </c>
    </row>
    <row r="869" spans="1:6" ht="14.25" customHeight="1" x14ac:dyDescent="0.2">
      <c r="A869" s="18" t="s">
        <v>4115</v>
      </c>
      <c r="B869" s="18" t="s">
        <v>4194</v>
      </c>
      <c r="C869" s="19">
        <v>277</v>
      </c>
      <c r="D869" s="20">
        <v>35.130000000000003</v>
      </c>
      <c r="E869" s="21">
        <v>9731.01</v>
      </c>
      <c r="F869" s="18" t="s">
        <v>81</v>
      </c>
    </row>
    <row r="870" spans="1:6" ht="14.25" customHeight="1" x14ac:dyDescent="0.2">
      <c r="A870" s="18" t="s">
        <v>4115</v>
      </c>
      <c r="B870" s="18" t="s">
        <v>4195</v>
      </c>
      <c r="C870" s="19">
        <v>280</v>
      </c>
      <c r="D870" s="20">
        <v>35.119999999999997</v>
      </c>
      <c r="E870" s="21">
        <v>9833.6</v>
      </c>
      <c r="F870" s="18" t="s">
        <v>81</v>
      </c>
    </row>
    <row r="871" spans="1:6" ht="14.25" customHeight="1" x14ac:dyDescent="0.2">
      <c r="A871" s="18" t="s">
        <v>4115</v>
      </c>
      <c r="B871" s="18" t="s">
        <v>4196</v>
      </c>
      <c r="C871" s="19">
        <v>269</v>
      </c>
      <c r="D871" s="20">
        <v>35.119999999999997</v>
      </c>
      <c r="E871" s="21">
        <v>9447.2800000000007</v>
      </c>
      <c r="F871" s="18" t="s">
        <v>81</v>
      </c>
    </row>
    <row r="872" spans="1:6" ht="14.25" customHeight="1" x14ac:dyDescent="0.2">
      <c r="A872" s="18" t="s">
        <v>4115</v>
      </c>
      <c r="B872" s="18" t="s">
        <v>4197</v>
      </c>
      <c r="C872" s="19">
        <v>271</v>
      </c>
      <c r="D872" s="20">
        <v>35.119999999999997</v>
      </c>
      <c r="E872" s="21">
        <v>9517.52</v>
      </c>
      <c r="F872" s="18" t="s">
        <v>81</v>
      </c>
    </row>
    <row r="873" spans="1:6" ht="14.25" customHeight="1" x14ac:dyDescent="0.2">
      <c r="A873" s="18" t="s">
        <v>4115</v>
      </c>
      <c r="B873" s="18" t="s">
        <v>4198</v>
      </c>
      <c r="C873" s="19">
        <v>366</v>
      </c>
      <c r="D873" s="20">
        <v>35.11</v>
      </c>
      <c r="E873" s="21">
        <v>12850.26</v>
      </c>
      <c r="F873" s="18" t="s">
        <v>81</v>
      </c>
    </row>
    <row r="874" spans="1:6" ht="14.25" customHeight="1" x14ac:dyDescent="0.2">
      <c r="A874" s="18" t="s">
        <v>4115</v>
      </c>
      <c r="B874" s="18" t="s">
        <v>4198</v>
      </c>
      <c r="C874" s="19">
        <v>273</v>
      </c>
      <c r="D874" s="20">
        <v>35.1</v>
      </c>
      <c r="E874" s="21">
        <v>9582.2999999999993</v>
      </c>
      <c r="F874" s="18" t="s">
        <v>81</v>
      </c>
    </row>
    <row r="875" spans="1:6" ht="14.25" customHeight="1" x14ac:dyDescent="0.2">
      <c r="A875" s="18" t="s">
        <v>4115</v>
      </c>
      <c r="B875" s="18" t="s">
        <v>4198</v>
      </c>
      <c r="C875" s="19">
        <v>278</v>
      </c>
      <c r="D875" s="20">
        <v>35.090000000000003</v>
      </c>
      <c r="E875" s="21">
        <v>9755.02</v>
      </c>
      <c r="F875" s="18" t="s">
        <v>81</v>
      </c>
    </row>
    <row r="876" spans="1:6" ht="14.25" customHeight="1" x14ac:dyDescent="0.2">
      <c r="A876" s="18" t="s">
        <v>4115</v>
      </c>
      <c r="B876" s="18" t="s">
        <v>4199</v>
      </c>
      <c r="C876" s="19">
        <v>385</v>
      </c>
      <c r="D876" s="20">
        <v>35.119999999999997</v>
      </c>
      <c r="E876" s="21">
        <v>13521.2</v>
      </c>
      <c r="F876" s="18" t="s">
        <v>81</v>
      </c>
    </row>
    <row r="877" spans="1:6" ht="14.25" customHeight="1" x14ac:dyDescent="0.2">
      <c r="A877" s="18" t="s">
        <v>4115</v>
      </c>
      <c r="B877" s="18" t="s">
        <v>4200</v>
      </c>
      <c r="C877" s="19">
        <v>331</v>
      </c>
      <c r="D877" s="20">
        <v>35.14</v>
      </c>
      <c r="E877" s="21">
        <v>11631.34</v>
      </c>
      <c r="F877" s="18" t="s">
        <v>81</v>
      </c>
    </row>
    <row r="878" spans="1:6" ht="14.25" customHeight="1" x14ac:dyDescent="0.2">
      <c r="A878" s="18" t="s">
        <v>4115</v>
      </c>
      <c r="B878" s="18" t="s">
        <v>4201</v>
      </c>
      <c r="C878" s="19">
        <v>341</v>
      </c>
      <c r="D878" s="20">
        <v>35.14</v>
      </c>
      <c r="E878" s="21">
        <v>11982.74</v>
      </c>
      <c r="F878" s="18" t="s">
        <v>81</v>
      </c>
    </row>
    <row r="879" spans="1:6" ht="14.25" customHeight="1" x14ac:dyDescent="0.2">
      <c r="A879" s="18" t="s">
        <v>4115</v>
      </c>
      <c r="B879" s="18" t="s">
        <v>1707</v>
      </c>
      <c r="C879" s="19">
        <v>115</v>
      </c>
      <c r="D879" s="20">
        <v>35.159999999999997</v>
      </c>
      <c r="E879" s="21">
        <v>4043.4</v>
      </c>
      <c r="F879" s="18" t="s">
        <v>81</v>
      </c>
    </row>
    <row r="880" spans="1:6" ht="14.25" customHeight="1" x14ac:dyDescent="0.2">
      <c r="A880" s="18" t="s">
        <v>4115</v>
      </c>
      <c r="B880" s="18" t="s">
        <v>1707</v>
      </c>
      <c r="C880" s="19">
        <v>199</v>
      </c>
      <c r="D880" s="20">
        <v>35.159999999999997</v>
      </c>
      <c r="E880" s="21">
        <v>6996.84</v>
      </c>
      <c r="F880" s="18" t="s">
        <v>81</v>
      </c>
    </row>
    <row r="881" spans="1:6" ht="14.25" customHeight="1" x14ac:dyDescent="0.2">
      <c r="A881" s="18" t="s">
        <v>4115</v>
      </c>
      <c r="B881" s="18" t="s">
        <v>4202</v>
      </c>
      <c r="C881" s="19">
        <v>19</v>
      </c>
      <c r="D881" s="20">
        <v>35.15</v>
      </c>
      <c r="E881" s="21">
        <v>667.85</v>
      </c>
      <c r="F881" s="18" t="s">
        <v>81</v>
      </c>
    </row>
    <row r="882" spans="1:6" ht="14.25" customHeight="1" x14ac:dyDescent="0.2">
      <c r="A882" s="18" t="s">
        <v>4115</v>
      </c>
      <c r="B882" s="18" t="s">
        <v>4202</v>
      </c>
      <c r="C882" s="19">
        <v>261</v>
      </c>
      <c r="D882" s="20">
        <v>35.15</v>
      </c>
      <c r="E882" s="21">
        <v>9174.15</v>
      </c>
      <c r="F882" s="18" t="s">
        <v>81</v>
      </c>
    </row>
    <row r="883" spans="1:6" ht="14.25" customHeight="1" x14ac:dyDescent="0.2">
      <c r="A883" s="18" t="s">
        <v>4115</v>
      </c>
      <c r="B883" s="18" t="s">
        <v>4203</v>
      </c>
      <c r="C883" s="19">
        <v>37</v>
      </c>
      <c r="D883" s="20">
        <v>35.18</v>
      </c>
      <c r="E883" s="21">
        <v>1301.6600000000001</v>
      </c>
      <c r="F883" s="18" t="s">
        <v>81</v>
      </c>
    </row>
    <row r="884" spans="1:6" ht="14.25" customHeight="1" x14ac:dyDescent="0.2">
      <c r="A884" s="18" t="s">
        <v>4115</v>
      </c>
      <c r="B884" s="18" t="s">
        <v>4203</v>
      </c>
      <c r="C884" s="19">
        <v>322</v>
      </c>
      <c r="D884" s="20">
        <v>35.18</v>
      </c>
      <c r="E884" s="21">
        <v>11327.96</v>
      </c>
      <c r="F884" s="18" t="s">
        <v>81</v>
      </c>
    </row>
    <row r="885" spans="1:6" ht="14.25" customHeight="1" x14ac:dyDescent="0.2">
      <c r="A885" s="18" t="s">
        <v>4115</v>
      </c>
      <c r="B885" s="18" t="s">
        <v>4203</v>
      </c>
      <c r="C885" s="19">
        <v>49</v>
      </c>
      <c r="D885" s="20">
        <v>35.18</v>
      </c>
      <c r="E885" s="21">
        <v>1723.82</v>
      </c>
      <c r="F885" s="18" t="s">
        <v>81</v>
      </c>
    </row>
    <row r="886" spans="1:6" ht="14.25" customHeight="1" x14ac:dyDescent="0.2">
      <c r="A886" s="18" t="s">
        <v>4115</v>
      </c>
      <c r="B886" s="18" t="s">
        <v>3273</v>
      </c>
      <c r="C886" s="19">
        <v>288</v>
      </c>
      <c r="D886" s="20">
        <v>35.17</v>
      </c>
      <c r="E886" s="21">
        <v>10128.959999999999</v>
      </c>
      <c r="F886" s="18" t="s">
        <v>81</v>
      </c>
    </row>
    <row r="887" spans="1:6" ht="14.25" customHeight="1" x14ac:dyDescent="0.2">
      <c r="A887" s="18" t="s">
        <v>4115</v>
      </c>
      <c r="B887" s="18" t="s">
        <v>3273</v>
      </c>
      <c r="C887" s="19">
        <v>18</v>
      </c>
      <c r="D887" s="20">
        <v>35.17</v>
      </c>
      <c r="E887" s="21">
        <v>633.05999999999995</v>
      </c>
      <c r="F887" s="18" t="s">
        <v>81</v>
      </c>
    </row>
    <row r="888" spans="1:6" ht="14.25" customHeight="1" x14ac:dyDescent="0.2">
      <c r="A888" s="18" t="s">
        <v>4115</v>
      </c>
      <c r="B888" s="18" t="s">
        <v>4204</v>
      </c>
      <c r="C888" s="19">
        <v>357</v>
      </c>
      <c r="D888" s="20">
        <v>35.159999999999997</v>
      </c>
      <c r="E888" s="21">
        <v>12552.12</v>
      </c>
      <c r="F888" s="18" t="s">
        <v>81</v>
      </c>
    </row>
    <row r="889" spans="1:6" ht="14.25" customHeight="1" x14ac:dyDescent="0.2">
      <c r="A889" s="18" t="s">
        <v>4115</v>
      </c>
      <c r="B889" s="18" t="s">
        <v>4205</v>
      </c>
      <c r="C889" s="19">
        <v>355</v>
      </c>
      <c r="D889" s="20">
        <v>35.15</v>
      </c>
      <c r="E889" s="21">
        <v>12478.25</v>
      </c>
      <c r="F889" s="18" t="s">
        <v>81</v>
      </c>
    </row>
    <row r="890" spans="1:6" ht="14.25" customHeight="1" x14ac:dyDescent="0.2">
      <c r="A890" s="18" t="s">
        <v>4115</v>
      </c>
      <c r="B890" s="18" t="s">
        <v>4205</v>
      </c>
      <c r="C890" s="19">
        <v>31</v>
      </c>
      <c r="D890" s="20">
        <v>35.15</v>
      </c>
      <c r="E890" s="21">
        <v>1089.6500000000001</v>
      </c>
      <c r="F890" s="18" t="s">
        <v>81</v>
      </c>
    </row>
    <row r="891" spans="1:6" ht="14.25" customHeight="1" x14ac:dyDescent="0.2">
      <c r="A891" s="18" t="s">
        <v>4115</v>
      </c>
      <c r="B891" s="18" t="s">
        <v>4206</v>
      </c>
      <c r="C891" s="19">
        <v>278</v>
      </c>
      <c r="D891" s="20">
        <v>35.17</v>
      </c>
      <c r="E891" s="21">
        <v>9777.26</v>
      </c>
      <c r="F891" s="18" t="s">
        <v>81</v>
      </c>
    </row>
    <row r="892" spans="1:6" ht="14.25" customHeight="1" x14ac:dyDescent="0.2">
      <c r="A892" s="18" t="s">
        <v>4115</v>
      </c>
      <c r="B892" s="18" t="s">
        <v>4207</v>
      </c>
      <c r="C892" s="19">
        <v>275</v>
      </c>
      <c r="D892" s="20">
        <v>35.17</v>
      </c>
      <c r="E892" s="21">
        <v>9671.75</v>
      </c>
      <c r="F892" s="18" t="s">
        <v>81</v>
      </c>
    </row>
    <row r="893" spans="1:6" ht="14.25" customHeight="1" x14ac:dyDescent="0.2">
      <c r="A893" s="18" t="s">
        <v>4115</v>
      </c>
      <c r="B893" s="18" t="s">
        <v>4208</v>
      </c>
      <c r="C893" s="19">
        <v>279</v>
      </c>
      <c r="D893" s="20">
        <v>35.17</v>
      </c>
      <c r="E893" s="21">
        <v>9812.43</v>
      </c>
      <c r="F893" s="18" t="s">
        <v>81</v>
      </c>
    </row>
    <row r="894" spans="1:6" ht="14.25" customHeight="1" x14ac:dyDescent="0.2">
      <c r="A894" s="18" t="s">
        <v>4115</v>
      </c>
      <c r="B894" s="18" t="s">
        <v>1870</v>
      </c>
      <c r="C894" s="19">
        <v>277</v>
      </c>
      <c r="D894" s="20">
        <v>35.17</v>
      </c>
      <c r="E894" s="21">
        <v>9742.09</v>
      </c>
      <c r="F894" s="18" t="s">
        <v>81</v>
      </c>
    </row>
    <row r="895" spans="1:6" ht="14.25" customHeight="1" x14ac:dyDescent="0.2">
      <c r="A895" s="18" t="s">
        <v>4115</v>
      </c>
      <c r="B895" s="18" t="s">
        <v>4209</v>
      </c>
      <c r="C895" s="19">
        <v>269</v>
      </c>
      <c r="D895" s="20">
        <v>35.159999999999997</v>
      </c>
      <c r="E895" s="21">
        <v>9458.0400000000009</v>
      </c>
      <c r="F895" s="18" t="s">
        <v>81</v>
      </c>
    </row>
    <row r="896" spans="1:6" ht="14.25" customHeight="1" x14ac:dyDescent="0.2">
      <c r="A896" s="18" t="s">
        <v>4115</v>
      </c>
      <c r="B896" s="18" t="s">
        <v>4210</v>
      </c>
      <c r="C896" s="19">
        <v>275</v>
      </c>
      <c r="D896" s="20">
        <v>35.159999999999997</v>
      </c>
      <c r="E896" s="21">
        <v>9669</v>
      </c>
      <c r="F896" s="18" t="s">
        <v>81</v>
      </c>
    </row>
    <row r="897" spans="1:6" ht="14.25" customHeight="1" x14ac:dyDescent="0.2">
      <c r="A897" s="18" t="s">
        <v>4115</v>
      </c>
      <c r="B897" s="18" t="s">
        <v>4211</v>
      </c>
      <c r="C897" s="19">
        <v>273</v>
      </c>
      <c r="D897" s="20">
        <v>35.15</v>
      </c>
      <c r="E897" s="21">
        <v>9595.9500000000007</v>
      </c>
      <c r="F897" s="18" t="s">
        <v>81</v>
      </c>
    </row>
    <row r="898" spans="1:6" ht="14.25" customHeight="1" x14ac:dyDescent="0.2">
      <c r="A898" s="18" t="s">
        <v>4115</v>
      </c>
      <c r="B898" s="18" t="s">
        <v>4212</v>
      </c>
      <c r="C898" s="19">
        <v>273</v>
      </c>
      <c r="D898" s="20">
        <v>35.130000000000003</v>
      </c>
      <c r="E898" s="21">
        <v>9590.49</v>
      </c>
      <c r="F898" s="18" t="s">
        <v>81</v>
      </c>
    </row>
    <row r="899" spans="1:6" ht="14.25" customHeight="1" x14ac:dyDescent="0.2">
      <c r="A899" s="18" t="s">
        <v>4115</v>
      </c>
      <c r="B899" s="18" t="s">
        <v>4213</v>
      </c>
      <c r="C899" s="19">
        <v>276</v>
      </c>
      <c r="D899" s="20">
        <v>35.119999999999997</v>
      </c>
      <c r="E899" s="21">
        <v>9693.1200000000008</v>
      </c>
      <c r="F899" s="18" t="s">
        <v>81</v>
      </c>
    </row>
    <row r="900" spans="1:6" ht="14.25" customHeight="1" x14ac:dyDescent="0.2">
      <c r="A900" s="18" t="s">
        <v>4115</v>
      </c>
      <c r="B900" s="18" t="s">
        <v>919</v>
      </c>
      <c r="C900" s="19">
        <v>275</v>
      </c>
      <c r="D900" s="20">
        <v>35.119999999999997</v>
      </c>
      <c r="E900" s="21">
        <v>9658</v>
      </c>
      <c r="F900" s="18" t="s">
        <v>81</v>
      </c>
    </row>
    <row r="901" spans="1:6" ht="14.25" customHeight="1" x14ac:dyDescent="0.2">
      <c r="A901" s="18" t="s">
        <v>4115</v>
      </c>
      <c r="B901" s="18" t="s">
        <v>4214</v>
      </c>
      <c r="C901" s="19">
        <v>270</v>
      </c>
      <c r="D901" s="20">
        <v>35.119999999999997</v>
      </c>
      <c r="E901" s="21">
        <v>9482.4</v>
      </c>
      <c r="F901" s="18" t="s">
        <v>81</v>
      </c>
    </row>
    <row r="902" spans="1:6" ht="14.25" customHeight="1" x14ac:dyDescent="0.2">
      <c r="A902" s="18" t="s">
        <v>4115</v>
      </c>
      <c r="B902" s="18" t="s">
        <v>4215</v>
      </c>
      <c r="C902" s="19">
        <v>270</v>
      </c>
      <c r="D902" s="20">
        <v>35.11</v>
      </c>
      <c r="E902" s="21">
        <v>9479.7000000000007</v>
      </c>
      <c r="F902" s="18" t="s">
        <v>81</v>
      </c>
    </row>
    <row r="903" spans="1:6" ht="14.25" customHeight="1" x14ac:dyDescent="0.2">
      <c r="A903" s="18" t="s">
        <v>4115</v>
      </c>
      <c r="B903" s="18" t="s">
        <v>4216</v>
      </c>
      <c r="C903" s="19">
        <v>270</v>
      </c>
      <c r="D903" s="20">
        <v>35.130000000000003</v>
      </c>
      <c r="E903" s="21">
        <v>9485.1</v>
      </c>
      <c r="F903" s="18" t="s">
        <v>81</v>
      </c>
    </row>
    <row r="904" spans="1:6" ht="14.25" customHeight="1" x14ac:dyDescent="0.2">
      <c r="A904" s="18" t="s">
        <v>4115</v>
      </c>
      <c r="B904" s="18" t="s">
        <v>4217</v>
      </c>
      <c r="C904" s="19">
        <v>289</v>
      </c>
      <c r="D904" s="20">
        <v>35.130000000000003</v>
      </c>
      <c r="E904" s="21">
        <v>10152.57</v>
      </c>
      <c r="F904" s="18" t="s">
        <v>81</v>
      </c>
    </row>
    <row r="905" spans="1:6" ht="14.25" customHeight="1" x14ac:dyDescent="0.2">
      <c r="A905" s="18" t="s">
        <v>4115</v>
      </c>
      <c r="B905" s="18" t="s">
        <v>4218</v>
      </c>
      <c r="C905" s="19">
        <v>281</v>
      </c>
      <c r="D905" s="20">
        <v>35.130000000000003</v>
      </c>
      <c r="E905" s="21">
        <v>9871.5300000000007</v>
      </c>
      <c r="F905" s="18" t="s">
        <v>81</v>
      </c>
    </row>
    <row r="906" spans="1:6" ht="14.25" customHeight="1" x14ac:dyDescent="0.2">
      <c r="A906" s="18" t="s">
        <v>4115</v>
      </c>
      <c r="B906" s="18" t="s">
        <v>1404</v>
      </c>
      <c r="C906" s="19">
        <v>284</v>
      </c>
      <c r="D906" s="20">
        <v>35.119999999999997</v>
      </c>
      <c r="E906" s="21">
        <v>9974.08</v>
      </c>
      <c r="F906" s="18" t="s">
        <v>81</v>
      </c>
    </row>
    <row r="907" spans="1:6" ht="14.25" customHeight="1" x14ac:dyDescent="0.2">
      <c r="A907" s="18" t="s">
        <v>4115</v>
      </c>
      <c r="B907" s="18" t="s">
        <v>2617</v>
      </c>
      <c r="C907" s="19">
        <v>5</v>
      </c>
      <c r="D907" s="20">
        <v>35.11</v>
      </c>
      <c r="E907" s="21">
        <v>175.55</v>
      </c>
      <c r="F907" s="18" t="s">
        <v>81</v>
      </c>
    </row>
    <row r="908" spans="1:6" ht="14.25" customHeight="1" x14ac:dyDescent="0.2">
      <c r="A908" s="18" t="s">
        <v>4115</v>
      </c>
      <c r="B908" s="18" t="s">
        <v>2617</v>
      </c>
      <c r="C908" s="19">
        <v>265</v>
      </c>
      <c r="D908" s="20">
        <v>35.11</v>
      </c>
      <c r="E908" s="21">
        <v>9304.15</v>
      </c>
      <c r="F908" s="18" t="s">
        <v>81</v>
      </c>
    </row>
    <row r="909" spans="1:6" ht="14.25" customHeight="1" x14ac:dyDescent="0.2">
      <c r="A909" s="18" t="s">
        <v>4115</v>
      </c>
      <c r="B909" s="18" t="s">
        <v>4219</v>
      </c>
      <c r="C909" s="19">
        <v>290</v>
      </c>
      <c r="D909" s="20">
        <v>35.119999999999997</v>
      </c>
      <c r="E909" s="21">
        <v>10184.799999999999</v>
      </c>
      <c r="F909" s="18" t="s">
        <v>81</v>
      </c>
    </row>
    <row r="910" spans="1:6" ht="14.25" customHeight="1" x14ac:dyDescent="0.2">
      <c r="A910" s="18" t="s">
        <v>4115</v>
      </c>
      <c r="B910" s="18" t="s">
        <v>2473</v>
      </c>
      <c r="C910" s="19">
        <v>134</v>
      </c>
      <c r="D910" s="20">
        <v>35.11</v>
      </c>
      <c r="E910" s="21">
        <v>4704.74</v>
      </c>
      <c r="F910" s="18" t="s">
        <v>81</v>
      </c>
    </row>
    <row r="911" spans="1:6" ht="14.25" customHeight="1" x14ac:dyDescent="0.2">
      <c r="A911" s="18" t="s">
        <v>4115</v>
      </c>
      <c r="B911" s="18" t="s">
        <v>2473</v>
      </c>
      <c r="C911" s="19">
        <v>160</v>
      </c>
      <c r="D911" s="20">
        <v>35.11</v>
      </c>
      <c r="E911" s="21">
        <v>5617.6</v>
      </c>
      <c r="F911" s="18" t="s">
        <v>81</v>
      </c>
    </row>
    <row r="912" spans="1:6" ht="14.25" customHeight="1" x14ac:dyDescent="0.2">
      <c r="A912" s="18" t="s">
        <v>4115</v>
      </c>
      <c r="B912" s="18" t="s">
        <v>3689</v>
      </c>
      <c r="C912" s="19">
        <v>290</v>
      </c>
      <c r="D912" s="20">
        <v>35.130000000000003</v>
      </c>
      <c r="E912" s="21">
        <v>10187.700000000001</v>
      </c>
      <c r="F912" s="18" t="s">
        <v>81</v>
      </c>
    </row>
    <row r="913" spans="1:6" ht="14.25" customHeight="1" x14ac:dyDescent="0.2">
      <c r="A913" s="18" t="s">
        <v>4115</v>
      </c>
      <c r="B913" s="18" t="s">
        <v>4220</v>
      </c>
      <c r="C913" s="19">
        <v>342</v>
      </c>
      <c r="D913" s="20">
        <v>35.090000000000003</v>
      </c>
      <c r="E913" s="21">
        <v>12000.78</v>
      </c>
      <c r="F913" s="18" t="s">
        <v>81</v>
      </c>
    </row>
    <row r="914" spans="1:6" ht="14.25" customHeight="1" x14ac:dyDescent="0.2">
      <c r="A914" s="18" t="s">
        <v>4115</v>
      </c>
      <c r="B914" s="18" t="s">
        <v>4221</v>
      </c>
      <c r="C914" s="19">
        <v>365</v>
      </c>
      <c r="D914" s="20">
        <v>35.08</v>
      </c>
      <c r="E914" s="21">
        <v>12804.2</v>
      </c>
      <c r="F914" s="18" t="s">
        <v>81</v>
      </c>
    </row>
    <row r="915" spans="1:6" ht="14.25" customHeight="1" x14ac:dyDescent="0.2">
      <c r="A915" s="18" t="s">
        <v>4115</v>
      </c>
      <c r="B915" s="18" t="s">
        <v>4222</v>
      </c>
      <c r="C915" s="19">
        <v>376</v>
      </c>
      <c r="D915" s="20">
        <v>35.11</v>
      </c>
      <c r="E915" s="21">
        <v>13201.36</v>
      </c>
      <c r="F915" s="18" t="s">
        <v>81</v>
      </c>
    </row>
    <row r="916" spans="1:6" ht="14.25" customHeight="1" x14ac:dyDescent="0.2">
      <c r="A916" s="18" t="s">
        <v>4115</v>
      </c>
      <c r="B916" s="18" t="s">
        <v>4223</v>
      </c>
      <c r="C916" s="19">
        <v>396</v>
      </c>
      <c r="D916" s="20">
        <v>35.1</v>
      </c>
      <c r="E916" s="21">
        <v>13899.6</v>
      </c>
      <c r="F916" s="18" t="s">
        <v>81</v>
      </c>
    </row>
    <row r="917" spans="1:6" ht="14.25" customHeight="1" x14ac:dyDescent="0.2">
      <c r="A917" s="18" t="s">
        <v>4115</v>
      </c>
      <c r="B917" s="18" t="s">
        <v>4224</v>
      </c>
      <c r="C917" s="19">
        <v>393</v>
      </c>
      <c r="D917" s="20">
        <v>35.090000000000003</v>
      </c>
      <c r="E917" s="21">
        <v>13790.37</v>
      </c>
      <c r="F917" s="18" t="s">
        <v>81</v>
      </c>
    </row>
    <row r="918" spans="1:6" ht="14.25" customHeight="1" x14ac:dyDescent="0.2">
      <c r="A918" s="18" t="s">
        <v>4115</v>
      </c>
      <c r="B918" s="18" t="s">
        <v>4225</v>
      </c>
      <c r="C918" s="19">
        <v>277</v>
      </c>
      <c r="D918" s="20">
        <v>35.11</v>
      </c>
      <c r="E918" s="21">
        <v>9725.4699999999993</v>
      </c>
      <c r="F918" s="18" t="s">
        <v>81</v>
      </c>
    </row>
    <row r="919" spans="1:6" ht="14.25" customHeight="1" x14ac:dyDescent="0.2">
      <c r="A919" s="18" t="s">
        <v>4115</v>
      </c>
      <c r="B919" s="18" t="s">
        <v>4226</v>
      </c>
      <c r="C919" s="19">
        <v>276</v>
      </c>
      <c r="D919" s="20">
        <v>35.119999999999997</v>
      </c>
      <c r="E919" s="21">
        <v>9693.1200000000008</v>
      </c>
      <c r="F919" s="18" t="s">
        <v>81</v>
      </c>
    </row>
    <row r="920" spans="1:6" ht="14.25" customHeight="1" x14ac:dyDescent="0.2">
      <c r="A920" s="18" t="s">
        <v>4115</v>
      </c>
      <c r="B920" s="18" t="s">
        <v>4227</v>
      </c>
      <c r="C920" s="19">
        <v>231</v>
      </c>
      <c r="D920" s="20">
        <v>35.119999999999997</v>
      </c>
      <c r="E920" s="21">
        <v>8112.72</v>
      </c>
      <c r="F920" s="18" t="s">
        <v>81</v>
      </c>
    </row>
    <row r="921" spans="1:6" ht="14.25" customHeight="1" x14ac:dyDescent="0.2">
      <c r="A921" s="18" t="s">
        <v>4115</v>
      </c>
      <c r="B921" s="18" t="s">
        <v>4227</v>
      </c>
      <c r="C921" s="19">
        <v>50</v>
      </c>
      <c r="D921" s="20">
        <v>35.119999999999997</v>
      </c>
      <c r="E921" s="21">
        <v>1756</v>
      </c>
      <c r="F921" s="18" t="s">
        <v>81</v>
      </c>
    </row>
    <row r="922" spans="1:6" ht="14.25" customHeight="1" x14ac:dyDescent="0.2">
      <c r="A922" s="18" t="s">
        <v>4115</v>
      </c>
      <c r="B922" s="18" t="s">
        <v>4228</v>
      </c>
      <c r="C922" s="19">
        <v>392</v>
      </c>
      <c r="D922" s="20">
        <v>35.14</v>
      </c>
      <c r="E922" s="21">
        <v>13774.88</v>
      </c>
      <c r="F922" s="18" t="s">
        <v>81</v>
      </c>
    </row>
    <row r="923" spans="1:6" ht="14.25" customHeight="1" x14ac:dyDescent="0.2">
      <c r="A923" s="18" t="s">
        <v>4115</v>
      </c>
      <c r="B923" s="18" t="s">
        <v>4229</v>
      </c>
      <c r="C923" s="19">
        <v>399</v>
      </c>
      <c r="D923" s="20">
        <v>35.15</v>
      </c>
      <c r="E923" s="21">
        <v>14024.85</v>
      </c>
      <c r="F923" s="18" t="s">
        <v>81</v>
      </c>
    </row>
    <row r="924" spans="1:6" ht="14.25" customHeight="1" x14ac:dyDescent="0.2">
      <c r="A924" s="18" t="s">
        <v>4115</v>
      </c>
      <c r="B924" s="18" t="s">
        <v>1572</v>
      </c>
      <c r="C924" s="19">
        <v>434</v>
      </c>
      <c r="D924" s="20">
        <v>35.159999999999997</v>
      </c>
      <c r="E924" s="21">
        <v>15259.44</v>
      </c>
      <c r="F924" s="18" t="s">
        <v>81</v>
      </c>
    </row>
    <row r="925" spans="1:6" ht="14.25" customHeight="1" x14ac:dyDescent="0.2">
      <c r="A925" s="18" t="s">
        <v>4115</v>
      </c>
      <c r="B925" s="18" t="s">
        <v>4230</v>
      </c>
      <c r="C925" s="19">
        <v>262</v>
      </c>
      <c r="D925" s="20">
        <v>35.17</v>
      </c>
      <c r="E925" s="21">
        <v>9214.5400000000009</v>
      </c>
      <c r="F925" s="18" t="s">
        <v>81</v>
      </c>
    </row>
    <row r="926" spans="1:6" ht="14.25" customHeight="1" x14ac:dyDescent="0.2">
      <c r="A926" s="18" t="s">
        <v>4115</v>
      </c>
      <c r="B926" s="18" t="s">
        <v>4230</v>
      </c>
      <c r="C926" s="19">
        <v>130</v>
      </c>
      <c r="D926" s="20">
        <v>35.17</v>
      </c>
      <c r="E926" s="21">
        <v>4572.1000000000004</v>
      </c>
      <c r="F926" s="18" t="s">
        <v>81</v>
      </c>
    </row>
    <row r="927" spans="1:6" ht="14.25" customHeight="1" x14ac:dyDescent="0.2">
      <c r="A927" s="18" t="s">
        <v>4115</v>
      </c>
      <c r="B927" s="18" t="s">
        <v>4231</v>
      </c>
      <c r="C927" s="19">
        <v>382</v>
      </c>
      <c r="D927" s="20">
        <v>35.17</v>
      </c>
      <c r="E927" s="21">
        <v>13434.94</v>
      </c>
      <c r="F927" s="18" t="s">
        <v>81</v>
      </c>
    </row>
    <row r="928" spans="1:6" ht="14.25" customHeight="1" x14ac:dyDescent="0.2">
      <c r="A928" s="18" t="s">
        <v>4115</v>
      </c>
      <c r="B928" s="18" t="s">
        <v>2773</v>
      </c>
      <c r="C928" s="19">
        <v>397</v>
      </c>
      <c r="D928" s="20">
        <v>35.18</v>
      </c>
      <c r="E928" s="21">
        <v>13966.46</v>
      </c>
      <c r="F928" s="18" t="s">
        <v>81</v>
      </c>
    </row>
    <row r="929" spans="1:6" ht="14.25" customHeight="1" x14ac:dyDescent="0.2">
      <c r="A929" s="18" t="s">
        <v>4115</v>
      </c>
      <c r="B929" s="18" t="s">
        <v>4232</v>
      </c>
      <c r="C929" s="19">
        <v>414</v>
      </c>
      <c r="D929" s="20">
        <v>35.14</v>
      </c>
      <c r="E929" s="21">
        <v>14547.96</v>
      </c>
      <c r="F929" s="18" t="s">
        <v>81</v>
      </c>
    </row>
    <row r="930" spans="1:6" ht="14.25" customHeight="1" x14ac:dyDescent="0.2">
      <c r="A930" s="18" t="s">
        <v>4115</v>
      </c>
      <c r="B930" s="18" t="s">
        <v>4233</v>
      </c>
      <c r="C930" s="19">
        <v>161</v>
      </c>
      <c r="D930" s="20">
        <v>35.159999999999997</v>
      </c>
      <c r="E930" s="21">
        <v>5660.76</v>
      </c>
      <c r="F930" s="18" t="s">
        <v>81</v>
      </c>
    </row>
    <row r="931" spans="1:6" ht="14.25" customHeight="1" x14ac:dyDescent="0.2">
      <c r="A931" s="18" t="s">
        <v>4115</v>
      </c>
      <c r="B931" s="18" t="s">
        <v>4233</v>
      </c>
      <c r="C931" s="19">
        <v>141</v>
      </c>
      <c r="D931" s="20">
        <v>35.159999999999997</v>
      </c>
      <c r="E931" s="21">
        <v>4957.5600000000004</v>
      </c>
      <c r="F931" s="18" t="s">
        <v>81</v>
      </c>
    </row>
    <row r="932" spans="1:6" ht="14.25" customHeight="1" x14ac:dyDescent="0.2">
      <c r="A932" s="18" t="s">
        <v>4115</v>
      </c>
      <c r="B932" s="18" t="s">
        <v>4234</v>
      </c>
      <c r="C932" s="19">
        <v>298</v>
      </c>
      <c r="D932" s="20">
        <v>35.15</v>
      </c>
      <c r="E932" s="21">
        <v>10474.700000000001</v>
      </c>
      <c r="F932" s="18" t="s">
        <v>81</v>
      </c>
    </row>
    <row r="933" spans="1:6" ht="14.25" customHeight="1" x14ac:dyDescent="0.2">
      <c r="A933" s="18" t="s">
        <v>4115</v>
      </c>
      <c r="B933" s="18" t="s">
        <v>4235</v>
      </c>
      <c r="C933" s="19">
        <v>393</v>
      </c>
      <c r="D933" s="20">
        <v>35.17</v>
      </c>
      <c r="E933" s="21">
        <v>13821.81</v>
      </c>
      <c r="F933" s="18" t="s">
        <v>81</v>
      </c>
    </row>
    <row r="934" spans="1:6" ht="14.25" customHeight="1" x14ac:dyDescent="0.2">
      <c r="A934" s="18" t="s">
        <v>4115</v>
      </c>
      <c r="B934" s="18" t="s">
        <v>4236</v>
      </c>
      <c r="C934" s="19">
        <v>395</v>
      </c>
      <c r="D934" s="20">
        <v>35.14</v>
      </c>
      <c r="E934" s="21">
        <v>13880.3</v>
      </c>
      <c r="F934" s="18" t="s">
        <v>81</v>
      </c>
    </row>
    <row r="935" spans="1:6" ht="14.25" customHeight="1" x14ac:dyDescent="0.2">
      <c r="A935" s="18" t="s">
        <v>4115</v>
      </c>
      <c r="B935" s="18" t="s">
        <v>4237</v>
      </c>
      <c r="C935" s="19">
        <v>410</v>
      </c>
      <c r="D935" s="20">
        <v>35.14</v>
      </c>
      <c r="E935" s="21">
        <v>14407.4</v>
      </c>
      <c r="F935" s="18" t="s">
        <v>81</v>
      </c>
    </row>
    <row r="936" spans="1:6" ht="14.25" customHeight="1" x14ac:dyDescent="0.2">
      <c r="A936" s="18" t="s">
        <v>4115</v>
      </c>
      <c r="B936" s="18" t="s">
        <v>4238</v>
      </c>
      <c r="C936" s="19">
        <v>401</v>
      </c>
      <c r="D936" s="20">
        <v>35.14</v>
      </c>
      <c r="E936" s="21">
        <v>14091.14</v>
      </c>
      <c r="F936" s="18" t="s">
        <v>81</v>
      </c>
    </row>
    <row r="937" spans="1:6" ht="14.25" customHeight="1" x14ac:dyDescent="0.2">
      <c r="A937" s="18" t="s">
        <v>4115</v>
      </c>
      <c r="B937" s="18" t="s">
        <v>4239</v>
      </c>
      <c r="C937" s="19">
        <v>321</v>
      </c>
      <c r="D937" s="20">
        <v>35.14</v>
      </c>
      <c r="E937" s="21">
        <v>11279.94</v>
      </c>
      <c r="F937" s="18" t="s">
        <v>81</v>
      </c>
    </row>
    <row r="938" spans="1:6" ht="14.25" customHeight="1" x14ac:dyDescent="0.2">
      <c r="A938" s="18" t="s">
        <v>4115</v>
      </c>
      <c r="B938" s="18" t="s">
        <v>3441</v>
      </c>
      <c r="C938" s="19">
        <v>507</v>
      </c>
      <c r="D938" s="20">
        <v>35.15</v>
      </c>
      <c r="E938" s="21">
        <v>17821.05</v>
      </c>
      <c r="F938" s="18" t="s">
        <v>81</v>
      </c>
    </row>
    <row r="939" spans="1:6" ht="14.25" customHeight="1" x14ac:dyDescent="0.2">
      <c r="A939" s="18" t="s">
        <v>4115</v>
      </c>
      <c r="B939" s="18" t="s">
        <v>4240</v>
      </c>
      <c r="C939" s="19">
        <v>404</v>
      </c>
      <c r="D939" s="20">
        <v>35.14</v>
      </c>
      <c r="E939" s="21">
        <v>14196.56</v>
      </c>
      <c r="F939" s="18" t="s">
        <v>81</v>
      </c>
    </row>
    <row r="940" spans="1:6" ht="14.25" customHeight="1" x14ac:dyDescent="0.2">
      <c r="A940" s="18" t="s">
        <v>4115</v>
      </c>
      <c r="B940" s="18" t="s">
        <v>4241</v>
      </c>
      <c r="C940" s="19">
        <v>442</v>
      </c>
      <c r="D940" s="20">
        <v>35.15</v>
      </c>
      <c r="E940" s="21">
        <v>15536.3</v>
      </c>
      <c r="F940" s="18" t="s">
        <v>81</v>
      </c>
    </row>
    <row r="941" spans="1:6" ht="14.25" customHeight="1" x14ac:dyDescent="0.2">
      <c r="A941" s="18" t="s">
        <v>4115</v>
      </c>
      <c r="B941" s="18" t="s">
        <v>4242</v>
      </c>
      <c r="C941" s="19">
        <v>306</v>
      </c>
      <c r="D941" s="20">
        <v>35.15</v>
      </c>
      <c r="E941" s="21">
        <v>10755.9</v>
      </c>
      <c r="F941" s="18" t="s">
        <v>81</v>
      </c>
    </row>
    <row r="942" spans="1:6" ht="14.25" customHeight="1" x14ac:dyDescent="0.2">
      <c r="A942" s="18" t="s">
        <v>4115</v>
      </c>
      <c r="B942" s="18" t="s">
        <v>4243</v>
      </c>
      <c r="C942" s="19">
        <v>190</v>
      </c>
      <c r="D942" s="20">
        <v>35.15</v>
      </c>
      <c r="E942" s="21">
        <v>6678.5</v>
      </c>
      <c r="F942" s="18" t="s">
        <v>81</v>
      </c>
    </row>
    <row r="943" spans="1:6" ht="14.25" customHeight="1" x14ac:dyDescent="0.2">
      <c r="A943" s="18" t="s">
        <v>4115</v>
      </c>
      <c r="B943" s="18" t="s">
        <v>4243</v>
      </c>
      <c r="C943" s="19">
        <v>100</v>
      </c>
      <c r="D943" s="20">
        <v>35.15</v>
      </c>
      <c r="E943" s="21">
        <v>3515</v>
      </c>
      <c r="F943" s="18" t="s">
        <v>81</v>
      </c>
    </row>
    <row r="944" spans="1:6" ht="14.25" customHeight="1" x14ac:dyDescent="0.2">
      <c r="A944" s="18" t="s">
        <v>4115</v>
      </c>
      <c r="B944" s="18" t="s">
        <v>4243</v>
      </c>
      <c r="C944" s="19">
        <v>17</v>
      </c>
      <c r="D944" s="20">
        <v>35.15</v>
      </c>
      <c r="E944" s="21">
        <v>597.54999999999995</v>
      </c>
      <c r="F944" s="18" t="s">
        <v>81</v>
      </c>
    </row>
    <row r="945" spans="1:6" ht="14.25" customHeight="1" x14ac:dyDescent="0.2">
      <c r="A945" s="18" t="s">
        <v>4115</v>
      </c>
      <c r="B945" s="18" t="s">
        <v>4244</v>
      </c>
      <c r="C945" s="19">
        <v>415</v>
      </c>
      <c r="D945" s="20">
        <v>35.130000000000003</v>
      </c>
      <c r="E945" s="21">
        <v>14578.95</v>
      </c>
      <c r="F945" s="18" t="s">
        <v>81</v>
      </c>
    </row>
    <row r="946" spans="1:6" ht="14.25" customHeight="1" x14ac:dyDescent="0.2">
      <c r="A946" s="18" t="s">
        <v>4115</v>
      </c>
      <c r="B946" s="18" t="s">
        <v>4245</v>
      </c>
      <c r="C946" s="19">
        <v>310</v>
      </c>
      <c r="D946" s="20">
        <v>35.130000000000003</v>
      </c>
      <c r="E946" s="21">
        <v>10890.3</v>
      </c>
      <c r="F946" s="18" t="s">
        <v>81</v>
      </c>
    </row>
    <row r="947" spans="1:6" ht="14.25" customHeight="1" x14ac:dyDescent="0.2">
      <c r="A947" s="18" t="s">
        <v>4115</v>
      </c>
      <c r="B947" s="18" t="s">
        <v>4245</v>
      </c>
      <c r="C947" s="19">
        <v>98</v>
      </c>
      <c r="D947" s="20">
        <v>35.130000000000003</v>
      </c>
      <c r="E947" s="21">
        <v>3442.74</v>
      </c>
      <c r="F947" s="18" t="s">
        <v>81</v>
      </c>
    </row>
    <row r="948" spans="1:6" ht="14.25" customHeight="1" x14ac:dyDescent="0.2">
      <c r="A948" s="18" t="s">
        <v>4115</v>
      </c>
      <c r="B948" s="18" t="s">
        <v>4246</v>
      </c>
      <c r="C948" s="19">
        <v>436</v>
      </c>
      <c r="D948" s="20">
        <v>35.15</v>
      </c>
      <c r="E948" s="21">
        <v>15325.4</v>
      </c>
      <c r="F948" s="18" t="s">
        <v>81</v>
      </c>
    </row>
    <row r="949" spans="1:6" ht="14.25" customHeight="1" x14ac:dyDescent="0.2">
      <c r="A949" s="18" t="s">
        <v>4115</v>
      </c>
      <c r="B949" s="18" t="s">
        <v>4247</v>
      </c>
      <c r="C949" s="19">
        <v>300</v>
      </c>
      <c r="D949" s="20">
        <v>35.15</v>
      </c>
      <c r="E949" s="21">
        <v>10545</v>
      </c>
      <c r="F949" s="18" t="s">
        <v>81</v>
      </c>
    </row>
    <row r="950" spans="1:6" ht="14.25" customHeight="1" x14ac:dyDescent="0.2">
      <c r="A950" s="18" t="s">
        <v>4115</v>
      </c>
      <c r="B950" s="18" t="s">
        <v>3582</v>
      </c>
      <c r="C950" s="19">
        <v>313</v>
      </c>
      <c r="D950" s="20">
        <v>35.15</v>
      </c>
      <c r="E950" s="21">
        <v>11001.95</v>
      </c>
      <c r="F950" s="18" t="s">
        <v>81</v>
      </c>
    </row>
    <row r="951" spans="1:6" ht="14.25" customHeight="1" x14ac:dyDescent="0.2">
      <c r="A951" s="18" t="s">
        <v>4115</v>
      </c>
      <c r="B951" s="18" t="s">
        <v>4248</v>
      </c>
      <c r="C951" s="19">
        <v>346</v>
      </c>
      <c r="D951" s="20">
        <v>35.090000000000003</v>
      </c>
      <c r="E951" s="21">
        <v>12141.14</v>
      </c>
      <c r="F951" s="18" t="s">
        <v>81</v>
      </c>
    </row>
    <row r="952" spans="1:6" ht="14.25" customHeight="1" x14ac:dyDescent="0.2">
      <c r="A952" s="18" t="s">
        <v>4115</v>
      </c>
      <c r="B952" s="18" t="s">
        <v>4249</v>
      </c>
      <c r="C952" s="19">
        <v>380</v>
      </c>
      <c r="D952" s="20">
        <v>35.1</v>
      </c>
      <c r="E952" s="21">
        <v>13338</v>
      </c>
      <c r="F952" s="18" t="s">
        <v>81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4" orientation="portrait"/>
  <customProperties>
    <customPr name="SHEET_UNIQUE_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904"/>
  <sheetViews>
    <sheetView workbookViewId="0"/>
  </sheetViews>
  <sheetFormatPr defaultRowHeight="15" x14ac:dyDescent="0.2"/>
  <cols>
    <col min="1" max="1" width="35" customWidth="1"/>
    <col min="2" max="2" width="28.5703125" customWidth="1"/>
    <col min="3" max="3" width="28.85546875" customWidth="1"/>
    <col min="4" max="4" width="23.85546875" customWidth="1"/>
    <col min="5" max="5" width="35" customWidth="1"/>
    <col min="6" max="6" width="36.5703125" customWidth="1"/>
  </cols>
  <sheetData>
    <row r="1" spans="1:6" ht="26.1" customHeight="1" x14ac:dyDescent="0.2">
      <c r="A1" s="22" t="s">
        <v>7836</v>
      </c>
      <c r="B1" s="23"/>
      <c r="C1" s="23"/>
      <c r="D1" s="23"/>
      <c r="E1" s="23"/>
      <c r="F1" s="23"/>
    </row>
    <row r="2" spans="1:6" ht="26.1" customHeight="1" x14ac:dyDescent="0.2">
      <c r="A2" s="30" t="s">
        <v>72</v>
      </c>
      <c r="B2" s="23"/>
      <c r="C2" s="23"/>
      <c r="D2" s="23"/>
      <c r="E2" s="23"/>
      <c r="F2" s="23"/>
    </row>
    <row r="3" spans="1:6" ht="17.45" customHeight="1" x14ac:dyDescent="0.2">
      <c r="A3" s="29" t="s">
        <v>73</v>
      </c>
      <c r="B3" s="23"/>
      <c r="C3" s="23"/>
      <c r="D3" s="23"/>
      <c r="E3" s="23"/>
      <c r="F3" s="23"/>
    </row>
    <row r="4" spans="1:6" ht="16.899999999999999" customHeight="1" x14ac:dyDescent="0.2">
      <c r="A4" s="16" t="s">
        <v>7</v>
      </c>
      <c r="B4" s="16" t="s">
        <v>74</v>
      </c>
      <c r="C4" s="17" t="s">
        <v>75</v>
      </c>
      <c r="D4" s="17" t="s">
        <v>76</v>
      </c>
      <c r="E4" s="17" t="s">
        <v>77</v>
      </c>
      <c r="F4" s="16" t="s">
        <v>78</v>
      </c>
    </row>
    <row r="5" spans="1:6" ht="14.25" customHeight="1" x14ac:dyDescent="0.2">
      <c r="A5" s="18" t="s">
        <v>4250</v>
      </c>
      <c r="B5" s="18" t="s">
        <v>4251</v>
      </c>
      <c r="C5" s="19">
        <v>359</v>
      </c>
      <c r="D5" s="20">
        <v>35.31</v>
      </c>
      <c r="E5" s="21">
        <v>12676.29</v>
      </c>
      <c r="F5" s="18" t="s">
        <v>81</v>
      </c>
    </row>
    <row r="6" spans="1:6" ht="14.25" customHeight="1" x14ac:dyDescent="0.2">
      <c r="A6" s="18" t="s">
        <v>4250</v>
      </c>
      <c r="B6" s="18" t="s">
        <v>4251</v>
      </c>
      <c r="C6" s="19">
        <v>490</v>
      </c>
      <c r="D6" s="20">
        <v>35.31</v>
      </c>
      <c r="E6" s="21">
        <v>17301.900000000001</v>
      </c>
      <c r="F6" s="18" t="s">
        <v>81</v>
      </c>
    </row>
    <row r="7" spans="1:6" ht="14.25" customHeight="1" x14ac:dyDescent="0.2">
      <c r="A7" s="18" t="s">
        <v>4250</v>
      </c>
      <c r="B7" s="18" t="s">
        <v>4252</v>
      </c>
      <c r="C7" s="19">
        <v>595</v>
      </c>
      <c r="D7" s="20">
        <v>35.340000000000003</v>
      </c>
      <c r="E7" s="21">
        <v>21027.3</v>
      </c>
      <c r="F7" s="18" t="s">
        <v>81</v>
      </c>
    </row>
    <row r="8" spans="1:6" ht="14.25" customHeight="1" x14ac:dyDescent="0.2">
      <c r="A8" s="18" t="s">
        <v>4250</v>
      </c>
      <c r="B8" s="18" t="s">
        <v>4252</v>
      </c>
      <c r="C8" s="19">
        <v>612</v>
      </c>
      <c r="D8" s="20">
        <v>35.33</v>
      </c>
      <c r="E8" s="21">
        <v>21621.96</v>
      </c>
      <c r="F8" s="18" t="s">
        <v>81</v>
      </c>
    </row>
    <row r="9" spans="1:6" ht="14.25" customHeight="1" x14ac:dyDescent="0.2">
      <c r="A9" s="18" t="s">
        <v>4250</v>
      </c>
      <c r="B9" s="18" t="s">
        <v>4253</v>
      </c>
      <c r="C9" s="19">
        <v>572</v>
      </c>
      <c r="D9" s="20">
        <v>35.32</v>
      </c>
      <c r="E9" s="21">
        <v>20203.04</v>
      </c>
      <c r="F9" s="18" t="s">
        <v>81</v>
      </c>
    </row>
    <row r="10" spans="1:6" ht="14.25" customHeight="1" x14ac:dyDescent="0.2">
      <c r="A10" s="18" t="s">
        <v>4250</v>
      </c>
      <c r="B10" s="18" t="s">
        <v>4254</v>
      </c>
      <c r="C10" s="19">
        <v>294</v>
      </c>
      <c r="D10" s="20">
        <v>35.340000000000003</v>
      </c>
      <c r="E10" s="21">
        <v>10389.959999999999</v>
      </c>
      <c r="F10" s="18" t="s">
        <v>81</v>
      </c>
    </row>
    <row r="11" spans="1:6" ht="14.25" customHeight="1" x14ac:dyDescent="0.2">
      <c r="A11" s="18" t="s">
        <v>4250</v>
      </c>
      <c r="B11" s="18" t="s">
        <v>4255</v>
      </c>
      <c r="C11" s="19">
        <v>286</v>
      </c>
      <c r="D11" s="20">
        <v>35.35</v>
      </c>
      <c r="E11" s="21">
        <v>10110.1</v>
      </c>
      <c r="F11" s="18" t="s">
        <v>81</v>
      </c>
    </row>
    <row r="12" spans="1:6" ht="14.25" customHeight="1" x14ac:dyDescent="0.2">
      <c r="A12" s="18" t="s">
        <v>4250</v>
      </c>
      <c r="B12" s="18" t="s">
        <v>4124</v>
      </c>
      <c r="C12" s="19">
        <v>278</v>
      </c>
      <c r="D12" s="20">
        <v>35.35</v>
      </c>
      <c r="E12" s="21">
        <v>9827.2999999999993</v>
      </c>
      <c r="F12" s="18" t="s">
        <v>81</v>
      </c>
    </row>
    <row r="13" spans="1:6" ht="14.25" customHeight="1" x14ac:dyDescent="0.2">
      <c r="A13" s="18" t="s">
        <v>4250</v>
      </c>
      <c r="B13" s="18" t="s">
        <v>4256</v>
      </c>
      <c r="C13" s="19">
        <v>269</v>
      </c>
      <c r="D13" s="20">
        <v>35.340000000000003</v>
      </c>
      <c r="E13" s="21">
        <v>9506.4599999999991</v>
      </c>
      <c r="F13" s="18" t="s">
        <v>81</v>
      </c>
    </row>
    <row r="14" spans="1:6" ht="14.25" customHeight="1" x14ac:dyDescent="0.2">
      <c r="A14" s="18" t="s">
        <v>4250</v>
      </c>
      <c r="B14" s="18" t="s">
        <v>975</v>
      </c>
      <c r="C14" s="19">
        <v>276</v>
      </c>
      <c r="D14" s="20">
        <v>35.31</v>
      </c>
      <c r="E14" s="21">
        <v>9745.56</v>
      </c>
      <c r="F14" s="18" t="s">
        <v>81</v>
      </c>
    </row>
    <row r="15" spans="1:6" ht="14.25" customHeight="1" x14ac:dyDescent="0.2">
      <c r="A15" s="18" t="s">
        <v>4250</v>
      </c>
      <c r="B15" s="18" t="s">
        <v>4257</v>
      </c>
      <c r="C15" s="19">
        <v>278</v>
      </c>
      <c r="D15" s="20">
        <v>35.32</v>
      </c>
      <c r="E15" s="21">
        <v>9818.9599999999991</v>
      </c>
      <c r="F15" s="18" t="s">
        <v>81</v>
      </c>
    </row>
    <row r="16" spans="1:6" ht="14.25" customHeight="1" x14ac:dyDescent="0.2">
      <c r="A16" s="18" t="s">
        <v>4250</v>
      </c>
      <c r="B16" s="18" t="s">
        <v>4258</v>
      </c>
      <c r="C16" s="19">
        <v>43</v>
      </c>
      <c r="D16" s="20">
        <v>35.31</v>
      </c>
      <c r="E16" s="21">
        <v>1518.33</v>
      </c>
      <c r="F16" s="18" t="s">
        <v>81</v>
      </c>
    </row>
    <row r="17" spans="1:6" ht="14.25" customHeight="1" x14ac:dyDescent="0.2">
      <c r="A17" s="18" t="s">
        <v>4250</v>
      </c>
      <c r="B17" s="18" t="s">
        <v>4258</v>
      </c>
      <c r="C17" s="19">
        <v>136</v>
      </c>
      <c r="D17" s="20">
        <v>35.31</v>
      </c>
      <c r="E17" s="21">
        <v>4802.16</v>
      </c>
      <c r="F17" s="18" t="s">
        <v>81</v>
      </c>
    </row>
    <row r="18" spans="1:6" ht="14.25" customHeight="1" x14ac:dyDescent="0.2">
      <c r="A18" s="18" t="s">
        <v>4250</v>
      </c>
      <c r="B18" s="18" t="s">
        <v>4258</v>
      </c>
      <c r="C18" s="19">
        <v>93</v>
      </c>
      <c r="D18" s="20">
        <v>35.31</v>
      </c>
      <c r="E18" s="21">
        <v>3283.83</v>
      </c>
      <c r="F18" s="18" t="s">
        <v>81</v>
      </c>
    </row>
    <row r="19" spans="1:6" ht="14.25" customHeight="1" x14ac:dyDescent="0.2">
      <c r="A19" s="18" t="s">
        <v>4250</v>
      </c>
      <c r="B19" s="18" t="s">
        <v>4259</v>
      </c>
      <c r="C19" s="19">
        <v>272</v>
      </c>
      <c r="D19" s="20">
        <v>35.31</v>
      </c>
      <c r="E19" s="21">
        <v>9604.32</v>
      </c>
      <c r="F19" s="18" t="s">
        <v>81</v>
      </c>
    </row>
    <row r="20" spans="1:6" ht="14.25" customHeight="1" x14ac:dyDescent="0.2">
      <c r="A20" s="18" t="s">
        <v>4250</v>
      </c>
      <c r="B20" s="18" t="s">
        <v>4260</v>
      </c>
      <c r="C20" s="19">
        <v>268</v>
      </c>
      <c r="D20" s="20">
        <v>35.33</v>
      </c>
      <c r="E20" s="21">
        <v>9468.44</v>
      </c>
      <c r="F20" s="18" t="s">
        <v>81</v>
      </c>
    </row>
    <row r="21" spans="1:6" ht="14.25" customHeight="1" x14ac:dyDescent="0.2">
      <c r="A21" s="18" t="s">
        <v>4250</v>
      </c>
      <c r="B21" s="18" t="s">
        <v>4261</v>
      </c>
      <c r="C21" s="19">
        <v>361</v>
      </c>
      <c r="D21" s="20">
        <v>35.36</v>
      </c>
      <c r="E21" s="21">
        <v>12764.96</v>
      </c>
      <c r="F21" s="18" t="s">
        <v>81</v>
      </c>
    </row>
    <row r="22" spans="1:6" ht="14.25" customHeight="1" x14ac:dyDescent="0.2">
      <c r="A22" s="18" t="s">
        <v>4250</v>
      </c>
      <c r="B22" s="18" t="s">
        <v>4262</v>
      </c>
      <c r="C22" s="19">
        <v>274</v>
      </c>
      <c r="D22" s="20">
        <v>35.35</v>
      </c>
      <c r="E22" s="21">
        <v>9685.9</v>
      </c>
      <c r="F22" s="18" t="s">
        <v>81</v>
      </c>
    </row>
    <row r="23" spans="1:6" ht="14.25" customHeight="1" x14ac:dyDescent="0.2">
      <c r="A23" s="18" t="s">
        <v>4250</v>
      </c>
      <c r="B23" s="18" t="s">
        <v>2805</v>
      </c>
      <c r="C23" s="19">
        <v>274</v>
      </c>
      <c r="D23" s="20">
        <v>35.340000000000003</v>
      </c>
      <c r="E23" s="21">
        <v>9683.16</v>
      </c>
      <c r="F23" s="18" t="s">
        <v>81</v>
      </c>
    </row>
    <row r="24" spans="1:6" ht="14.25" customHeight="1" x14ac:dyDescent="0.2">
      <c r="A24" s="18" t="s">
        <v>4250</v>
      </c>
      <c r="B24" s="18" t="s">
        <v>4263</v>
      </c>
      <c r="C24" s="19">
        <v>3</v>
      </c>
      <c r="D24" s="20">
        <v>35.32</v>
      </c>
      <c r="E24" s="21">
        <v>105.96</v>
      </c>
      <c r="F24" s="18" t="s">
        <v>81</v>
      </c>
    </row>
    <row r="25" spans="1:6" ht="14.25" customHeight="1" x14ac:dyDescent="0.2">
      <c r="A25" s="18" t="s">
        <v>4250</v>
      </c>
      <c r="B25" s="18" t="s">
        <v>4264</v>
      </c>
      <c r="C25" s="19">
        <v>360</v>
      </c>
      <c r="D25" s="20">
        <v>35.32</v>
      </c>
      <c r="E25" s="21">
        <v>12715.2</v>
      </c>
      <c r="F25" s="18" t="s">
        <v>81</v>
      </c>
    </row>
    <row r="26" spans="1:6" ht="14.25" customHeight="1" x14ac:dyDescent="0.2">
      <c r="A26" s="18" t="s">
        <v>4250</v>
      </c>
      <c r="B26" s="18" t="s">
        <v>4265</v>
      </c>
      <c r="C26" s="19">
        <v>367</v>
      </c>
      <c r="D26" s="20">
        <v>35.31</v>
      </c>
      <c r="E26" s="21">
        <v>12958.77</v>
      </c>
      <c r="F26" s="18" t="s">
        <v>81</v>
      </c>
    </row>
    <row r="27" spans="1:6" ht="14.25" customHeight="1" x14ac:dyDescent="0.2">
      <c r="A27" s="18" t="s">
        <v>4250</v>
      </c>
      <c r="B27" s="18" t="s">
        <v>4266</v>
      </c>
      <c r="C27" s="19">
        <v>274</v>
      </c>
      <c r="D27" s="20">
        <v>35.299999999999997</v>
      </c>
      <c r="E27" s="21">
        <v>9672.2000000000007</v>
      </c>
      <c r="F27" s="18" t="s">
        <v>81</v>
      </c>
    </row>
    <row r="28" spans="1:6" ht="14.25" customHeight="1" x14ac:dyDescent="0.2">
      <c r="A28" s="18" t="s">
        <v>4250</v>
      </c>
      <c r="B28" s="18" t="s">
        <v>4267</v>
      </c>
      <c r="C28" s="19">
        <v>184</v>
      </c>
      <c r="D28" s="20">
        <v>35.29</v>
      </c>
      <c r="E28" s="21">
        <v>6493.36</v>
      </c>
      <c r="F28" s="18" t="s">
        <v>81</v>
      </c>
    </row>
    <row r="29" spans="1:6" ht="14.25" customHeight="1" x14ac:dyDescent="0.2">
      <c r="A29" s="18" t="s">
        <v>4250</v>
      </c>
      <c r="B29" s="18" t="s">
        <v>4268</v>
      </c>
      <c r="C29" s="19">
        <v>323</v>
      </c>
      <c r="D29" s="20">
        <v>35.33</v>
      </c>
      <c r="E29" s="21">
        <v>11411.59</v>
      </c>
      <c r="F29" s="18" t="s">
        <v>81</v>
      </c>
    </row>
    <row r="30" spans="1:6" ht="14.25" customHeight="1" x14ac:dyDescent="0.2">
      <c r="A30" s="18" t="s">
        <v>4250</v>
      </c>
      <c r="B30" s="18" t="s">
        <v>4269</v>
      </c>
      <c r="C30" s="19">
        <v>267</v>
      </c>
      <c r="D30" s="20">
        <v>35.340000000000003</v>
      </c>
      <c r="E30" s="21">
        <v>9435.7800000000007</v>
      </c>
      <c r="F30" s="18" t="s">
        <v>81</v>
      </c>
    </row>
    <row r="31" spans="1:6" ht="14.25" customHeight="1" x14ac:dyDescent="0.2">
      <c r="A31" s="18" t="s">
        <v>4250</v>
      </c>
      <c r="B31" s="18" t="s">
        <v>4270</v>
      </c>
      <c r="C31" s="19">
        <v>298</v>
      </c>
      <c r="D31" s="20">
        <v>35.33</v>
      </c>
      <c r="E31" s="21">
        <v>10528.34</v>
      </c>
      <c r="F31" s="18" t="s">
        <v>81</v>
      </c>
    </row>
    <row r="32" spans="1:6" ht="14.25" customHeight="1" x14ac:dyDescent="0.2">
      <c r="A32" s="18" t="s">
        <v>4250</v>
      </c>
      <c r="B32" s="18" t="s">
        <v>4271</v>
      </c>
      <c r="C32" s="19">
        <v>284</v>
      </c>
      <c r="D32" s="20">
        <v>35.33</v>
      </c>
      <c r="E32" s="21">
        <v>10033.719999999999</v>
      </c>
      <c r="F32" s="18" t="s">
        <v>81</v>
      </c>
    </row>
    <row r="33" spans="1:6" ht="14.25" customHeight="1" x14ac:dyDescent="0.2">
      <c r="A33" s="18" t="s">
        <v>4250</v>
      </c>
      <c r="B33" s="18" t="s">
        <v>4272</v>
      </c>
      <c r="C33" s="19">
        <v>267</v>
      </c>
      <c r="D33" s="20">
        <v>35.33</v>
      </c>
      <c r="E33" s="21">
        <v>9433.11</v>
      </c>
      <c r="F33" s="18" t="s">
        <v>81</v>
      </c>
    </row>
    <row r="34" spans="1:6" ht="14.25" customHeight="1" x14ac:dyDescent="0.2">
      <c r="A34" s="18" t="s">
        <v>4250</v>
      </c>
      <c r="B34" s="18" t="s">
        <v>4273</v>
      </c>
      <c r="C34" s="19">
        <v>287</v>
      </c>
      <c r="D34" s="20">
        <v>35.33</v>
      </c>
      <c r="E34" s="21">
        <v>10139.709999999999</v>
      </c>
      <c r="F34" s="18" t="s">
        <v>81</v>
      </c>
    </row>
    <row r="35" spans="1:6" ht="14.25" customHeight="1" x14ac:dyDescent="0.2">
      <c r="A35" s="18" t="s">
        <v>4250</v>
      </c>
      <c r="B35" s="18" t="s">
        <v>3607</v>
      </c>
      <c r="C35" s="19">
        <v>271</v>
      </c>
      <c r="D35" s="20">
        <v>35.33</v>
      </c>
      <c r="E35" s="21">
        <v>9574.43</v>
      </c>
      <c r="F35" s="18" t="s">
        <v>81</v>
      </c>
    </row>
    <row r="36" spans="1:6" ht="14.25" customHeight="1" x14ac:dyDescent="0.2">
      <c r="A36" s="18" t="s">
        <v>4250</v>
      </c>
      <c r="B36" s="18" t="s">
        <v>4274</v>
      </c>
      <c r="C36" s="19">
        <v>391</v>
      </c>
      <c r="D36" s="20">
        <v>35.299999999999997</v>
      </c>
      <c r="E36" s="21">
        <v>13802.3</v>
      </c>
      <c r="F36" s="18" t="s">
        <v>81</v>
      </c>
    </row>
    <row r="37" spans="1:6" ht="14.25" customHeight="1" x14ac:dyDescent="0.2">
      <c r="A37" s="18" t="s">
        <v>4250</v>
      </c>
      <c r="B37" s="18" t="s">
        <v>4275</v>
      </c>
      <c r="C37" s="19">
        <v>279</v>
      </c>
      <c r="D37" s="20">
        <v>35.29</v>
      </c>
      <c r="E37" s="21">
        <v>9845.91</v>
      </c>
      <c r="F37" s="18" t="s">
        <v>81</v>
      </c>
    </row>
    <row r="38" spans="1:6" ht="14.25" customHeight="1" x14ac:dyDescent="0.2">
      <c r="A38" s="18" t="s">
        <v>4250</v>
      </c>
      <c r="B38" s="18" t="s">
        <v>4276</v>
      </c>
      <c r="C38" s="19">
        <v>277</v>
      </c>
      <c r="D38" s="20">
        <v>35.28</v>
      </c>
      <c r="E38" s="21">
        <v>9772.56</v>
      </c>
      <c r="F38" s="18" t="s">
        <v>81</v>
      </c>
    </row>
    <row r="39" spans="1:6" ht="14.25" customHeight="1" x14ac:dyDescent="0.2">
      <c r="A39" s="18" t="s">
        <v>4250</v>
      </c>
      <c r="B39" s="18" t="s">
        <v>4277</v>
      </c>
      <c r="C39" s="19">
        <v>642</v>
      </c>
      <c r="D39" s="20">
        <v>35.28</v>
      </c>
      <c r="E39" s="21">
        <v>22649.759999999998</v>
      </c>
      <c r="F39" s="18" t="s">
        <v>81</v>
      </c>
    </row>
    <row r="40" spans="1:6" ht="14.25" customHeight="1" x14ac:dyDescent="0.2">
      <c r="A40" s="18" t="s">
        <v>4250</v>
      </c>
      <c r="B40" s="18" t="s">
        <v>4278</v>
      </c>
      <c r="C40" s="19">
        <v>394</v>
      </c>
      <c r="D40" s="20">
        <v>35.28</v>
      </c>
      <c r="E40" s="21">
        <v>13900.32</v>
      </c>
      <c r="F40" s="18" t="s">
        <v>81</v>
      </c>
    </row>
    <row r="41" spans="1:6" ht="14.25" customHeight="1" x14ac:dyDescent="0.2">
      <c r="A41" s="18" t="s">
        <v>4250</v>
      </c>
      <c r="B41" s="18" t="s">
        <v>4279</v>
      </c>
      <c r="C41" s="19">
        <v>344</v>
      </c>
      <c r="D41" s="20">
        <v>35.270000000000003</v>
      </c>
      <c r="E41" s="21">
        <v>12132.88</v>
      </c>
      <c r="F41" s="18" t="s">
        <v>81</v>
      </c>
    </row>
    <row r="42" spans="1:6" ht="14.25" customHeight="1" x14ac:dyDescent="0.2">
      <c r="A42" s="18" t="s">
        <v>4250</v>
      </c>
      <c r="B42" s="18" t="s">
        <v>4280</v>
      </c>
      <c r="C42" s="19">
        <v>428</v>
      </c>
      <c r="D42" s="20">
        <v>35.28</v>
      </c>
      <c r="E42" s="21">
        <v>15099.84</v>
      </c>
      <c r="F42" s="18" t="s">
        <v>81</v>
      </c>
    </row>
    <row r="43" spans="1:6" ht="14.25" customHeight="1" x14ac:dyDescent="0.2">
      <c r="A43" s="18" t="s">
        <v>4250</v>
      </c>
      <c r="B43" s="18" t="s">
        <v>4281</v>
      </c>
      <c r="C43" s="19">
        <v>274</v>
      </c>
      <c r="D43" s="20">
        <v>35.28</v>
      </c>
      <c r="E43" s="21">
        <v>9666.7199999999993</v>
      </c>
      <c r="F43" s="18" t="s">
        <v>81</v>
      </c>
    </row>
    <row r="44" spans="1:6" ht="14.25" customHeight="1" x14ac:dyDescent="0.2">
      <c r="A44" s="18" t="s">
        <v>4250</v>
      </c>
      <c r="B44" s="18" t="s">
        <v>4282</v>
      </c>
      <c r="C44" s="19">
        <v>429</v>
      </c>
      <c r="D44" s="20">
        <v>35.270000000000003</v>
      </c>
      <c r="E44" s="21">
        <v>15130.83</v>
      </c>
      <c r="F44" s="18" t="s">
        <v>81</v>
      </c>
    </row>
    <row r="45" spans="1:6" ht="14.25" customHeight="1" x14ac:dyDescent="0.2">
      <c r="A45" s="18" t="s">
        <v>4250</v>
      </c>
      <c r="B45" s="18" t="s">
        <v>4283</v>
      </c>
      <c r="C45" s="19">
        <v>333</v>
      </c>
      <c r="D45" s="20">
        <v>35.29</v>
      </c>
      <c r="E45" s="21">
        <v>11751.57</v>
      </c>
      <c r="F45" s="18" t="s">
        <v>81</v>
      </c>
    </row>
    <row r="46" spans="1:6" ht="14.25" customHeight="1" x14ac:dyDescent="0.2">
      <c r="A46" s="18" t="s">
        <v>4250</v>
      </c>
      <c r="B46" s="18" t="s">
        <v>1015</v>
      </c>
      <c r="C46" s="19">
        <v>320</v>
      </c>
      <c r="D46" s="20">
        <v>35.28</v>
      </c>
      <c r="E46" s="21">
        <v>11289.6</v>
      </c>
      <c r="F46" s="18" t="s">
        <v>81</v>
      </c>
    </row>
    <row r="47" spans="1:6" ht="14.25" customHeight="1" x14ac:dyDescent="0.2">
      <c r="A47" s="18" t="s">
        <v>4250</v>
      </c>
      <c r="B47" s="18" t="s">
        <v>840</v>
      </c>
      <c r="C47" s="19">
        <v>279</v>
      </c>
      <c r="D47" s="20">
        <v>35.299999999999997</v>
      </c>
      <c r="E47" s="21">
        <v>9848.7000000000007</v>
      </c>
      <c r="F47" s="18" t="s">
        <v>81</v>
      </c>
    </row>
    <row r="48" spans="1:6" ht="14.25" customHeight="1" x14ac:dyDescent="0.2">
      <c r="A48" s="18" t="s">
        <v>4250</v>
      </c>
      <c r="B48" s="18" t="s">
        <v>4284</v>
      </c>
      <c r="C48" s="19">
        <v>270</v>
      </c>
      <c r="D48" s="20">
        <v>35.299999999999997</v>
      </c>
      <c r="E48" s="21">
        <v>9531</v>
      </c>
      <c r="F48" s="18" t="s">
        <v>81</v>
      </c>
    </row>
    <row r="49" spans="1:6" ht="14.25" customHeight="1" x14ac:dyDescent="0.2">
      <c r="A49" s="18" t="s">
        <v>4250</v>
      </c>
      <c r="B49" s="18" t="s">
        <v>4285</v>
      </c>
      <c r="C49" s="19">
        <v>356</v>
      </c>
      <c r="D49" s="20">
        <v>35.31</v>
      </c>
      <c r="E49" s="21">
        <v>12570.36</v>
      </c>
      <c r="F49" s="18" t="s">
        <v>81</v>
      </c>
    </row>
    <row r="50" spans="1:6" ht="14.25" customHeight="1" x14ac:dyDescent="0.2">
      <c r="A50" s="18" t="s">
        <v>4250</v>
      </c>
      <c r="B50" s="18" t="s">
        <v>4286</v>
      </c>
      <c r="C50" s="19">
        <v>282</v>
      </c>
      <c r="D50" s="20">
        <v>35.33</v>
      </c>
      <c r="E50" s="21">
        <v>9963.06</v>
      </c>
      <c r="F50" s="18" t="s">
        <v>81</v>
      </c>
    </row>
    <row r="51" spans="1:6" ht="14.25" customHeight="1" x14ac:dyDescent="0.2">
      <c r="A51" s="18" t="s">
        <v>4250</v>
      </c>
      <c r="B51" s="18" t="s">
        <v>4287</v>
      </c>
      <c r="C51" s="19">
        <v>370</v>
      </c>
      <c r="D51" s="20">
        <v>35.32</v>
      </c>
      <c r="E51" s="21">
        <v>13068.4</v>
      </c>
      <c r="F51" s="18" t="s">
        <v>81</v>
      </c>
    </row>
    <row r="52" spans="1:6" ht="14.25" customHeight="1" x14ac:dyDescent="0.2">
      <c r="A52" s="18" t="s">
        <v>4250</v>
      </c>
      <c r="B52" s="18" t="s">
        <v>847</v>
      </c>
      <c r="C52" s="19">
        <v>137</v>
      </c>
      <c r="D52" s="20">
        <v>35.31</v>
      </c>
      <c r="E52" s="21">
        <v>4837.47</v>
      </c>
      <c r="F52" s="18" t="s">
        <v>81</v>
      </c>
    </row>
    <row r="53" spans="1:6" ht="14.25" customHeight="1" x14ac:dyDescent="0.2">
      <c r="A53" s="18" t="s">
        <v>4250</v>
      </c>
      <c r="B53" s="18" t="s">
        <v>847</v>
      </c>
      <c r="C53" s="19">
        <v>239</v>
      </c>
      <c r="D53" s="20">
        <v>35.31</v>
      </c>
      <c r="E53" s="21">
        <v>8439.09</v>
      </c>
      <c r="F53" s="18" t="s">
        <v>81</v>
      </c>
    </row>
    <row r="54" spans="1:6" ht="14.25" customHeight="1" x14ac:dyDescent="0.2">
      <c r="A54" s="18" t="s">
        <v>4250</v>
      </c>
      <c r="B54" s="18" t="s">
        <v>4288</v>
      </c>
      <c r="C54" s="19">
        <v>273</v>
      </c>
      <c r="D54" s="20">
        <v>35.31</v>
      </c>
      <c r="E54" s="21">
        <v>9639.6299999999992</v>
      </c>
      <c r="F54" s="18" t="s">
        <v>81</v>
      </c>
    </row>
    <row r="55" spans="1:6" ht="14.25" customHeight="1" x14ac:dyDescent="0.2">
      <c r="A55" s="18" t="s">
        <v>4250</v>
      </c>
      <c r="B55" s="18" t="s">
        <v>4289</v>
      </c>
      <c r="C55" s="19">
        <v>352</v>
      </c>
      <c r="D55" s="20">
        <v>35.32</v>
      </c>
      <c r="E55" s="21">
        <v>12432.64</v>
      </c>
      <c r="F55" s="18" t="s">
        <v>81</v>
      </c>
    </row>
    <row r="56" spans="1:6" ht="14.25" customHeight="1" x14ac:dyDescent="0.2">
      <c r="A56" s="18" t="s">
        <v>4250</v>
      </c>
      <c r="B56" s="18" t="s">
        <v>4289</v>
      </c>
      <c r="C56" s="19">
        <v>18</v>
      </c>
      <c r="D56" s="20">
        <v>35.32</v>
      </c>
      <c r="E56" s="21">
        <v>635.76</v>
      </c>
      <c r="F56" s="18" t="s">
        <v>81</v>
      </c>
    </row>
    <row r="57" spans="1:6" ht="14.25" customHeight="1" x14ac:dyDescent="0.2">
      <c r="A57" s="18" t="s">
        <v>4250</v>
      </c>
      <c r="B57" s="18" t="s">
        <v>4290</v>
      </c>
      <c r="C57" s="19">
        <v>274</v>
      </c>
      <c r="D57" s="20">
        <v>35.31</v>
      </c>
      <c r="E57" s="21">
        <v>9674.94</v>
      </c>
      <c r="F57" s="18" t="s">
        <v>81</v>
      </c>
    </row>
    <row r="58" spans="1:6" ht="14.25" customHeight="1" x14ac:dyDescent="0.2">
      <c r="A58" s="18" t="s">
        <v>4250</v>
      </c>
      <c r="B58" s="18" t="s">
        <v>4291</v>
      </c>
      <c r="C58" s="19">
        <v>344</v>
      </c>
      <c r="D58" s="20">
        <v>35.31</v>
      </c>
      <c r="E58" s="21">
        <v>12146.64</v>
      </c>
      <c r="F58" s="18" t="s">
        <v>81</v>
      </c>
    </row>
    <row r="59" spans="1:6" ht="14.25" customHeight="1" x14ac:dyDescent="0.2">
      <c r="A59" s="18" t="s">
        <v>4250</v>
      </c>
      <c r="B59" s="18" t="s">
        <v>4292</v>
      </c>
      <c r="C59" s="19">
        <v>342</v>
      </c>
      <c r="D59" s="20">
        <v>35.31</v>
      </c>
      <c r="E59" s="21">
        <v>12076.02</v>
      </c>
      <c r="F59" s="18" t="s">
        <v>81</v>
      </c>
    </row>
    <row r="60" spans="1:6" ht="14.25" customHeight="1" x14ac:dyDescent="0.2">
      <c r="A60" s="18" t="s">
        <v>4250</v>
      </c>
      <c r="B60" s="18" t="s">
        <v>4293</v>
      </c>
      <c r="C60" s="19">
        <v>365</v>
      </c>
      <c r="D60" s="20">
        <v>35.33</v>
      </c>
      <c r="E60" s="21">
        <v>12895.45</v>
      </c>
      <c r="F60" s="18" t="s">
        <v>81</v>
      </c>
    </row>
    <row r="61" spans="1:6" ht="14.25" customHeight="1" x14ac:dyDescent="0.2">
      <c r="A61" s="18" t="s">
        <v>4250</v>
      </c>
      <c r="B61" s="18" t="s">
        <v>4294</v>
      </c>
      <c r="C61" s="19">
        <v>361</v>
      </c>
      <c r="D61" s="20">
        <v>35.340000000000003</v>
      </c>
      <c r="E61" s="21">
        <v>12757.74</v>
      </c>
      <c r="F61" s="18" t="s">
        <v>81</v>
      </c>
    </row>
    <row r="62" spans="1:6" ht="14.25" customHeight="1" x14ac:dyDescent="0.2">
      <c r="A62" s="18" t="s">
        <v>4250</v>
      </c>
      <c r="B62" s="18" t="s">
        <v>4295</v>
      </c>
      <c r="C62" s="19">
        <v>370</v>
      </c>
      <c r="D62" s="20">
        <v>35.33</v>
      </c>
      <c r="E62" s="21">
        <v>13072.1</v>
      </c>
      <c r="F62" s="18" t="s">
        <v>81</v>
      </c>
    </row>
    <row r="63" spans="1:6" ht="14.25" customHeight="1" x14ac:dyDescent="0.2">
      <c r="A63" s="18" t="s">
        <v>4250</v>
      </c>
      <c r="B63" s="18" t="s">
        <v>4295</v>
      </c>
      <c r="C63" s="19">
        <v>285</v>
      </c>
      <c r="D63" s="20">
        <v>35.32</v>
      </c>
      <c r="E63" s="21">
        <v>10066.200000000001</v>
      </c>
      <c r="F63" s="18" t="s">
        <v>81</v>
      </c>
    </row>
    <row r="64" spans="1:6" ht="14.25" customHeight="1" x14ac:dyDescent="0.2">
      <c r="A64" s="18" t="s">
        <v>4250</v>
      </c>
      <c r="B64" s="18" t="s">
        <v>2561</v>
      </c>
      <c r="C64" s="19">
        <v>283</v>
      </c>
      <c r="D64" s="20">
        <v>35.33</v>
      </c>
      <c r="E64" s="21">
        <v>9998.39</v>
      </c>
      <c r="F64" s="18" t="s">
        <v>81</v>
      </c>
    </row>
    <row r="65" spans="1:6" ht="14.25" customHeight="1" x14ac:dyDescent="0.2">
      <c r="A65" s="18" t="s">
        <v>4250</v>
      </c>
      <c r="B65" s="18" t="s">
        <v>4296</v>
      </c>
      <c r="C65" s="19">
        <v>290</v>
      </c>
      <c r="D65" s="20">
        <v>35.32</v>
      </c>
      <c r="E65" s="21">
        <v>10242.799999999999</v>
      </c>
      <c r="F65" s="18" t="s">
        <v>81</v>
      </c>
    </row>
    <row r="66" spans="1:6" ht="14.25" customHeight="1" x14ac:dyDescent="0.2">
      <c r="A66" s="18" t="s">
        <v>4250</v>
      </c>
      <c r="B66" s="18" t="s">
        <v>4296</v>
      </c>
      <c r="C66" s="19">
        <v>24</v>
      </c>
      <c r="D66" s="20">
        <v>35.31</v>
      </c>
      <c r="E66" s="21">
        <v>847.44</v>
      </c>
      <c r="F66" s="18" t="s">
        <v>81</v>
      </c>
    </row>
    <row r="67" spans="1:6" ht="14.25" customHeight="1" x14ac:dyDescent="0.2">
      <c r="A67" s="18" t="s">
        <v>4250</v>
      </c>
      <c r="B67" s="18" t="s">
        <v>4296</v>
      </c>
      <c r="C67" s="19">
        <v>265</v>
      </c>
      <c r="D67" s="20">
        <v>35.31</v>
      </c>
      <c r="E67" s="21">
        <v>9357.15</v>
      </c>
      <c r="F67" s="18" t="s">
        <v>81</v>
      </c>
    </row>
    <row r="68" spans="1:6" ht="14.25" customHeight="1" x14ac:dyDescent="0.2">
      <c r="A68" s="18" t="s">
        <v>4250</v>
      </c>
      <c r="B68" s="18" t="s">
        <v>4297</v>
      </c>
      <c r="C68" s="19">
        <v>76</v>
      </c>
      <c r="D68" s="20">
        <v>35.340000000000003</v>
      </c>
      <c r="E68" s="21">
        <v>2685.84</v>
      </c>
      <c r="F68" s="18" t="s">
        <v>81</v>
      </c>
    </row>
    <row r="69" spans="1:6" ht="14.25" customHeight="1" x14ac:dyDescent="0.2">
      <c r="A69" s="18" t="s">
        <v>4250</v>
      </c>
      <c r="B69" s="18" t="s">
        <v>4297</v>
      </c>
      <c r="C69" s="19">
        <v>196</v>
      </c>
      <c r="D69" s="20">
        <v>35.340000000000003</v>
      </c>
      <c r="E69" s="21">
        <v>6926.64</v>
      </c>
      <c r="F69" s="18" t="s">
        <v>81</v>
      </c>
    </row>
    <row r="70" spans="1:6" ht="14.25" customHeight="1" x14ac:dyDescent="0.2">
      <c r="A70" s="18" t="s">
        <v>4250</v>
      </c>
      <c r="B70" s="18" t="s">
        <v>4298</v>
      </c>
      <c r="C70" s="19">
        <v>271</v>
      </c>
      <c r="D70" s="20">
        <v>35.33</v>
      </c>
      <c r="E70" s="21">
        <v>9574.43</v>
      </c>
      <c r="F70" s="18" t="s">
        <v>81</v>
      </c>
    </row>
    <row r="71" spans="1:6" ht="14.25" customHeight="1" x14ac:dyDescent="0.2">
      <c r="A71" s="18" t="s">
        <v>4250</v>
      </c>
      <c r="B71" s="18" t="s">
        <v>2257</v>
      </c>
      <c r="C71" s="19">
        <v>92</v>
      </c>
      <c r="D71" s="20">
        <v>35.31</v>
      </c>
      <c r="E71" s="21">
        <v>3248.52</v>
      </c>
      <c r="F71" s="18" t="s">
        <v>81</v>
      </c>
    </row>
    <row r="72" spans="1:6" ht="14.25" customHeight="1" x14ac:dyDescent="0.2">
      <c r="A72" s="18" t="s">
        <v>4250</v>
      </c>
      <c r="B72" s="18" t="s">
        <v>4299</v>
      </c>
      <c r="C72" s="19">
        <v>42</v>
      </c>
      <c r="D72" s="20">
        <v>35.31</v>
      </c>
      <c r="E72" s="21">
        <v>1483.02</v>
      </c>
      <c r="F72" s="18" t="s">
        <v>81</v>
      </c>
    </row>
    <row r="73" spans="1:6" ht="14.25" customHeight="1" x14ac:dyDescent="0.2">
      <c r="A73" s="18" t="s">
        <v>4250</v>
      </c>
      <c r="B73" s="18" t="s">
        <v>4299</v>
      </c>
      <c r="C73" s="19">
        <v>137</v>
      </c>
      <c r="D73" s="20">
        <v>35.31</v>
      </c>
      <c r="E73" s="21">
        <v>4837.47</v>
      </c>
      <c r="F73" s="18" t="s">
        <v>81</v>
      </c>
    </row>
    <row r="74" spans="1:6" ht="14.25" customHeight="1" x14ac:dyDescent="0.2">
      <c r="A74" s="18" t="s">
        <v>4250</v>
      </c>
      <c r="B74" s="18" t="s">
        <v>4300</v>
      </c>
      <c r="C74" s="19">
        <v>523</v>
      </c>
      <c r="D74" s="20">
        <v>35.33</v>
      </c>
      <c r="E74" s="21">
        <v>18477.59</v>
      </c>
      <c r="F74" s="18" t="s">
        <v>81</v>
      </c>
    </row>
    <row r="75" spans="1:6" ht="14.25" customHeight="1" x14ac:dyDescent="0.2">
      <c r="A75" s="18" t="s">
        <v>4250</v>
      </c>
      <c r="B75" s="18" t="s">
        <v>4301</v>
      </c>
      <c r="C75" s="19">
        <v>562</v>
      </c>
      <c r="D75" s="20">
        <v>35.32</v>
      </c>
      <c r="E75" s="21">
        <v>19849.84</v>
      </c>
      <c r="F75" s="18" t="s">
        <v>81</v>
      </c>
    </row>
    <row r="76" spans="1:6" ht="14.25" customHeight="1" x14ac:dyDescent="0.2">
      <c r="A76" s="18" t="s">
        <v>4250</v>
      </c>
      <c r="B76" s="18" t="s">
        <v>4302</v>
      </c>
      <c r="C76" s="19">
        <v>326</v>
      </c>
      <c r="D76" s="20">
        <v>35.32</v>
      </c>
      <c r="E76" s="21">
        <v>11514.32</v>
      </c>
      <c r="F76" s="18" t="s">
        <v>81</v>
      </c>
    </row>
    <row r="77" spans="1:6" ht="14.25" customHeight="1" x14ac:dyDescent="0.2">
      <c r="A77" s="18" t="s">
        <v>4250</v>
      </c>
      <c r="B77" s="18" t="s">
        <v>4303</v>
      </c>
      <c r="C77" s="19">
        <v>270</v>
      </c>
      <c r="D77" s="20">
        <v>35.32</v>
      </c>
      <c r="E77" s="21">
        <v>9536.4</v>
      </c>
      <c r="F77" s="18" t="s">
        <v>81</v>
      </c>
    </row>
    <row r="78" spans="1:6" ht="14.25" customHeight="1" x14ac:dyDescent="0.2">
      <c r="A78" s="18" t="s">
        <v>4250</v>
      </c>
      <c r="B78" s="18" t="s">
        <v>4304</v>
      </c>
      <c r="C78" s="19">
        <v>268</v>
      </c>
      <c r="D78" s="20">
        <v>35.32</v>
      </c>
      <c r="E78" s="21">
        <v>9465.76</v>
      </c>
      <c r="F78" s="18" t="s">
        <v>81</v>
      </c>
    </row>
    <row r="79" spans="1:6" ht="14.25" customHeight="1" x14ac:dyDescent="0.2">
      <c r="A79" s="18" t="s">
        <v>4250</v>
      </c>
      <c r="B79" s="18" t="s">
        <v>4305</v>
      </c>
      <c r="C79" s="19">
        <v>370</v>
      </c>
      <c r="D79" s="20">
        <v>35.31</v>
      </c>
      <c r="E79" s="21">
        <v>13064.7</v>
      </c>
      <c r="F79" s="18" t="s">
        <v>81</v>
      </c>
    </row>
    <row r="80" spans="1:6" ht="14.25" customHeight="1" x14ac:dyDescent="0.2">
      <c r="A80" s="18" t="s">
        <v>4250</v>
      </c>
      <c r="B80" s="18" t="s">
        <v>4306</v>
      </c>
      <c r="C80" s="19">
        <v>341</v>
      </c>
      <c r="D80" s="20">
        <v>35.29</v>
      </c>
      <c r="E80" s="21">
        <v>12033.89</v>
      </c>
      <c r="F80" s="18" t="s">
        <v>81</v>
      </c>
    </row>
    <row r="81" spans="1:6" ht="14.25" customHeight="1" x14ac:dyDescent="0.2">
      <c r="A81" s="18" t="s">
        <v>4250</v>
      </c>
      <c r="B81" s="18" t="s">
        <v>4307</v>
      </c>
      <c r="C81" s="19">
        <v>339</v>
      </c>
      <c r="D81" s="20">
        <v>35.28</v>
      </c>
      <c r="E81" s="21">
        <v>11959.92</v>
      </c>
      <c r="F81" s="18" t="s">
        <v>81</v>
      </c>
    </row>
    <row r="82" spans="1:6" ht="14.25" customHeight="1" x14ac:dyDescent="0.2">
      <c r="A82" s="18" t="s">
        <v>4250</v>
      </c>
      <c r="B82" s="18" t="s">
        <v>4308</v>
      </c>
      <c r="C82" s="19">
        <v>272</v>
      </c>
      <c r="D82" s="20">
        <v>35.28</v>
      </c>
      <c r="E82" s="21">
        <v>9596.16</v>
      </c>
      <c r="F82" s="18" t="s">
        <v>81</v>
      </c>
    </row>
    <row r="83" spans="1:6" ht="14.25" customHeight="1" x14ac:dyDescent="0.2">
      <c r="A83" s="18" t="s">
        <v>4250</v>
      </c>
      <c r="B83" s="18" t="s">
        <v>4309</v>
      </c>
      <c r="C83" s="19">
        <v>349</v>
      </c>
      <c r="D83" s="20">
        <v>35.29</v>
      </c>
      <c r="E83" s="21">
        <v>12316.21</v>
      </c>
      <c r="F83" s="18" t="s">
        <v>81</v>
      </c>
    </row>
    <row r="84" spans="1:6" ht="14.25" customHeight="1" x14ac:dyDescent="0.2">
      <c r="A84" s="18" t="s">
        <v>4250</v>
      </c>
      <c r="B84" s="18" t="s">
        <v>4310</v>
      </c>
      <c r="C84" s="19">
        <v>374</v>
      </c>
      <c r="D84" s="20">
        <v>35.29</v>
      </c>
      <c r="E84" s="21">
        <v>13198.46</v>
      </c>
      <c r="F84" s="18" t="s">
        <v>81</v>
      </c>
    </row>
    <row r="85" spans="1:6" ht="14.25" customHeight="1" x14ac:dyDescent="0.2">
      <c r="A85" s="18" t="s">
        <v>4250</v>
      </c>
      <c r="B85" s="18" t="s">
        <v>4311</v>
      </c>
      <c r="C85" s="19">
        <v>107</v>
      </c>
      <c r="D85" s="20">
        <v>35.28</v>
      </c>
      <c r="E85" s="21">
        <v>3774.96</v>
      </c>
      <c r="F85" s="18" t="s">
        <v>81</v>
      </c>
    </row>
    <row r="86" spans="1:6" ht="14.25" customHeight="1" x14ac:dyDescent="0.2">
      <c r="A86" s="18" t="s">
        <v>4250</v>
      </c>
      <c r="B86" s="18" t="s">
        <v>4312</v>
      </c>
      <c r="C86" s="19">
        <v>138</v>
      </c>
      <c r="D86" s="20">
        <v>35.28</v>
      </c>
      <c r="E86" s="21">
        <v>4868.6400000000003</v>
      </c>
      <c r="F86" s="18" t="s">
        <v>81</v>
      </c>
    </row>
    <row r="87" spans="1:6" ht="14.25" customHeight="1" x14ac:dyDescent="0.2">
      <c r="A87" s="18" t="s">
        <v>4250</v>
      </c>
      <c r="B87" s="18" t="s">
        <v>4313</v>
      </c>
      <c r="C87" s="19">
        <v>24</v>
      </c>
      <c r="D87" s="20">
        <v>35.28</v>
      </c>
      <c r="E87" s="21">
        <v>846.72</v>
      </c>
      <c r="F87" s="18" t="s">
        <v>81</v>
      </c>
    </row>
    <row r="88" spans="1:6" ht="14.25" customHeight="1" x14ac:dyDescent="0.2">
      <c r="A88" s="18" t="s">
        <v>4250</v>
      </c>
      <c r="B88" s="18" t="s">
        <v>4314</v>
      </c>
      <c r="C88" s="19">
        <v>35</v>
      </c>
      <c r="D88" s="20">
        <v>35.270000000000003</v>
      </c>
      <c r="E88" s="21">
        <v>1234.45</v>
      </c>
      <c r="F88" s="18" t="s">
        <v>81</v>
      </c>
    </row>
    <row r="89" spans="1:6" ht="14.25" customHeight="1" x14ac:dyDescent="0.2">
      <c r="A89" s="18" t="s">
        <v>4250</v>
      </c>
      <c r="B89" s="18" t="s">
        <v>4315</v>
      </c>
      <c r="C89" s="19">
        <v>279</v>
      </c>
      <c r="D89" s="20">
        <v>35.270000000000003</v>
      </c>
      <c r="E89" s="21">
        <v>9840.33</v>
      </c>
      <c r="F89" s="18" t="s">
        <v>81</v>
      </c>
    </row>
    <row r="90" spans="1:6" ht="14.25" customHeight="1" x14ac:dyDescent="0.2">
      <c r="A90" s="18" t="s">
        <v>4250</v>
      </c>
      <c r="B90" s="18" t="s">
        <v>4316</v>
      </c>
      <c r="C90" s="19">
        <v>342</v>
      </c>
      <c r="D90" s="20">
        <v>35.26</v>
      </c>
      <c r="E90" s="21">
        <v>12058.92</v>
      </c>
      <c r="F90" s="18" t="s">
        <v>81</v>
      </c>
    </row>
    <row r="91" spans="1:6" ht="14.25" customHeight="1" x14ac:dyDescent="0.2">
      <c r="A91" s="18" t="s">
        <v>4250</v>
      </c>
      <c r="B91" s="18" t="s">
        <v>4317</v>
      </c>
      <c r="C91" s="19">
        <v>25</v>
      </c>
      <c r="D91" s="20">
        <v>35.26</v>
      </c>
      <c r="E91" s="21">
        <v>881.5</v>
      </c>
      <c r="F91" s="18" t="s">
        <v>81</v>
      </c>
    </row>
    <row r="92" spans="1:6" ht="14.25" customHeight="1" x14ac:dyDescent="0.2">
      <c r="A92" s="18" t="s">
        <v>4250</v>
      </c>
      <c r="B92" s="18" t="s">
        <v>4318</v>
      </c>
      <c r="C92" s="19">
        <v>622</v>
      </c>
      <c r="D92" s="20">
        <v>35.26</v>
      </c>
      <c r="E92" s="21">
        <v>21931.72</v>
      </c>
      <c r="F92" s="18" t="s">
        <v>81</v>
      </c>
    </row>
    <row r="93" spans="1:6" ht="14.25" customHeight="1" x14ac:dyDescent="0.2">
      <c r="A93" s="18" t="s">
        <v>4250</v>
      </c>
      <c r="B93" s="18" t="s">
        <v>4319</v>
      </c>
      <c r="C93" s="19">
        <v>637</v>
      </c>
      <c r="D93" s="20">
        <v>35.270000000000003</v>
      </c>
      <c r="E93" s="21">
        <v>22466.99</v>
      </c>
      <c r="F93" s="18" t="s">
        <v>81</v>
      </c>
    </row>
    <row r="94" spans="1:6" ht="14.25" customHeight="1" x14ac:dyDescent="0.2">
      <c r="A94" s="18" t="s">
        <v>4250</v>
      </c>
      <c r="B94" s="18" t="s">
        <v>4320</v>
      </c>
      <c r="C94" s="19">
        <v>549</v>
      </c>
      <c r="D94" s="20">
        <v>35.270000000000003</v>
      </c>
      <c r="E94" s="21">
        <v>19363.23</v>
      </c>
      <c r="F94" s="18" t="s">
        <v>81</v>
      </c>
    </row>
    <row r="95" spans="1:6" ht="14.25" customHeight="1" x14ac:dyDescent="0.2">
      <c r="A95" s="18" t="s">
        <v>4250</v>
      </c>
      <c r="B95" s="18" t="s">
        <v>4321</v>
      </c>
      <c r="C95" s="19">
        <v>453</v>
      </c>
      <c r="D95" s="20">
        <v>35.29</v>
      </c>
      <c r="E95" s="21">
        <v>15986.37</v>
      </c>
      <c r="F95" s="18" t="s">
        <v>81</v>
      </c>
    </row>
    <row r="96" spans="1:6" ht="14.25" customHeight="1" x14ac:dyDescent="0.2">
      <c r="A96" s="18" t="s">
        <v>4250</v>
      </c>
      <c r="B96" s="18" t="s">
        <v>2592</v>
      </c>
      <c r="C96" s="19">
        <v>419</v>
      </c>
      <c r="D96" s="20">
        <v>35.299999999999997</v>
      </c>
      <c r="E96" s="21">
        <v>14790.7</v>
      </c>
      <c r="F96" s="18" t="s">
        <v>81</v>
      </c>
    </row>
    <row r="97" spans="1:6" ht="14.25" customHeight="1" x14ac:dyDescent="0.2">
      <c r="A97" s="18" t="s">
        <v>4250</v>
      </c>
      <c r="B97" s="18" t="s">
        <v>4322</v>
      </c>
      <c r="C97" s="19">
        <v>466</v>
      </c>
      <c r="D97" s="20">
        <v>35.31</v>
      </c>
      <c r="E97" s="21">
        <v>16454.46</v>
      </c>
      <c r="F97" s="18" t="s">
        <v>81</v>
      </c>
    </row>
    <row r="98" spans="1:6" ht="14.25" customHeight="1" x14ac:dyDescent="0.2">
      <c r="A98" s="18" t="s">
        <v>4250</v>
      </c>
      <c r="B98" s="18" t="s">
        <v>4323</v>
      </c>
      <c r="C98" s="19">
        <v>210</v>
      </c>
      <c r="D98" s="20">
        <v>35.299999999999997</v>
      </c>
      <c r="E98" s="21">
        <v>7413</v>
      </c>
      <c r="F98" s="18" t="s">
        <v>81</v>
      </c>
    </row>
    <row r="99" spans="1:6" ht="14.25" customHeight="1" x14ac:dyDescent="0.2">
      <c r="A99" s="18" t="s">
        <v>4250</v>
      </c>
      <c r="B99" s="18" t="s">
        <v>4323</v>
      </c>
      <c r="C99" s="19">
        <v>180</v>
      </c>
      <c r="D99" s="20">
        <v>35.299999999999997</v>
      </c>
      <c r="E99" s="21">
        <v>6354</v>
      </c>
      <c r="F99" s="18" t="s">
        <v>81</v>
      </c>
    </row>
    <row r="100" spans="1:6" ht="14.25" customHeight="1" x14ac:dyDescent="0.2">
      <c r="A100" s="18" t="s">
        <v>4250</v>
      </c>
      <c r="B100" s="18" t="s">
        <v>4324</v>
      </c>
      <c r="C100" s="19">
        <v>401</v>
      </c>
      <c r="D100" s="20">
        <v>35.299999999999997</v>
      </c>
      <c r="E100" s="21">
        <v>14155.3</v>
      </c>
      <c r="F100" s="18" t="s">
        <v>81</v>
      </c>
    </row>
    <row r="101" spans="1:6" ht="14.25" customHeight="1" x14ac:dyDescent="0.2">
      <c r="A101" s="18" t="s">
        <v>4250</v>
      </c>
      <c r="B101" s="18" t="s">
        <v>4070</v>
      </c>
      <c r="C101" s="19">
        <v>293</v>
      </c>
      <c r="D101" s="20">
        <v>35.32</v>
      </c>
      <c r="E101" s="21">
        <v>10348.76</v>
      </c>
      <c r="F101" s="18" t="s">
        <v>81</v>
      </c>
    </row>
    <row r="102" spans="1:6" ht="14.25" customHeight="1" x14ac:dyDescent="0.2">
      <c r="A102" s="18" t="s">
        <v>4250</v>
      </c>
      <c r="B102" s="18" t="s">
        <v>4070</v>
      </c>
      <c r="C102" s="19">
        <v>311</v>
      </c>
      <c r="D102" s="20">
        <v>35.31</v>
      </c>
      <c r="E102" s="21">
        <v>10981.41</v>
      </c>
      <c r="F102" s="18" t="s">
        <v>81</v>
      </c>
    </row>
    <row r="103" spans="1:6" ht="14.25" customHeight="1" x14ac:dyDescent="0.2">
      <c r="A103" s="18" t="s">
        <v>4250</v>
      </c>
      <c r="B103" s="18" t="s">
        <v>4325</v>
      </c>
      <c r="C103" s="19">
        <v>8</v>
      </c>
      <c r="D103" s="20">
        <v>35.299999999999997</v>
      </c>
      <c r="E103" s="21">
        <v>282.39999999999998</v>
      </c>
      <c r="F103" s="18" t="s">
        <v>81</v>
      </c>
    </row>
    <row r="104" spans="1:6" ht="14.25" customHeight="1" x14ac:dyDescent="0.2">
      <c r="A104" s="18" t="s">
        <v>4250</v>
      </c>
      <c r="B104" s="18" t="s">
        <v>4325</v>
      </c>
      <c r="C104" s="19">
        <v>261</v>
      </c>
      <c r="D104" s="20">
        <v>35.299999999999997</v>
      </c>
      <c r="E104" s="21">
        <v>9213.2999999999993</v>
      </c>
      <c r="F104" s="18" t="s">
        <v>81</v>
      </c>
    </row>
    <row r="105" spans="1:6" ht="14.25" customHeight="1" x14ac:dyDescent="0.2">
      <c r="A105" s="18" t="s">
        <v>4250</v>
      </c>
      <c r="B105" s="18" t="s">
        <v>4326</v>
      </c>
      <c r="C105" s="19">
        <v>551</v>
      </c>
      <c r="D105" s="20">
        <v>35.33</v>
      </c>
      <c r="E105" s="21">
        <v>19466.830000000002</v>
      </c>
      <c r="F105" s="18" t="s">
        <v>81</v>
      </c>
    </row>
    <row r="106" spans="1:6" ht="14.25" customHeight="1" x14ac:dyDescent="0.2">
      <c r="A106" s="18" t="s">
        <v>4250</v>
      </c>
      <c r="B106" s="18" t="s">
        <v>4327</v>
      </c>
      <c r="C106" s="19">
        <v>525</v>
      </c>
      <c r="D106" s="20">
        <v>35.32</v>
      </c>
      <c r="E106" s="21">
        <v>18543</v>
      </c>
      <c r="F106" s="18" t="s">
        <v>81</v>
      </c>
    </row>
    <row r="107" spans="1:6" ht="14.25" customHeight="1" x14ac:dyDescent="0.2">
      <c r="A107" s="18" t="s">
        <v>4250</v>
      </c>
      <c r="B107" s="18" t="s">
        <v>4328</v>
      </c>
      <c r="C107" s="19">
        <v>283</v>
      </c>
      <c r="D107" s="20">
        <v>35.32</v>
      </c>
      <c r="E107" s="21">
        <v>9995.56</v>
      </c>
      <c r="F107" s="18" t="s">
        <v>81</v>
      </c>
    </row>
    <row r="108" spans="1:6" ht="14.25" customHeight="1" x14ac:dyDescent="0.2">
      <c r="A108" s="18" t="s">
        <v>4250</v>
      </c>
      <c r="B108" s="18" t="s">
        <v>4329</v>
      </c>
      <c r="C108" s="19">
        <v>287</v>
      </c>
      <c r="D108" s="20">
        <v>35.32</v>
      </c>
      <c r="E108" s="21">
        <v>10136.84</v>
      </c>
      <c r="F108" s="18" t="s">
        <v>81</v>
      </c>
    </row>
    <row r="109" spans="1:6" ht="14.25" customHeight="1" x14ac:dyDescent="0.2">
      <c r="A109" s="18" t="s">
        <v>4250</v>
      </c>
      <c r="B109" s="18" t="s">
        <v>4330</v>
      </c>
      <c r="C109" s="19">
        <v>186</v>
      </c>
      <c r="D109" s="20">
        <v>35.32</v>
      </c>
      <c r="E109" s="21">
        <v>6569.52</v>
      </c>
      <c r="F109" s="18" t="s">
        <v>81</v>
      </c>
    </row>
    <row r="110" spans="1:6" ht="14.25" customHeight="1" x14ac:dyDescent="0.2">
      <c r="A110" s="18" t="s">
        <v>4250</v>
      </c>
      <c r="B110" s="18" t="s">
        <v>4331</v>
      </c>
      <c r="C110" s="19">
        <v>439</v>
      </c>
      <c r="D110" s="20">
        <v>35.33</v>
      </c>
      <c r="E110" s="21">
        <v>15509.87</v>
      </c>
      <c r="F110" s="18" t="s">
        <v>81</v>
      </c>
    </row>
    <row r="111" spans="1:6" ht="14.25" customHeight="1" x14ac:dyDescent="0.2">
      <c r="A111" s="18" t="s">
        <v>4250</v>
      </c>
      <c r="B111" s="18" t="s">
        <v>4332</v>
      </c>
      <c r="C111" s="19">
        <v>3</v>
      </c>
      <c r="D111" s="20">
        <v>35.32</v>
      </c>
      <c r="E111" s="21">
        <v>105.96</v>
      </c>
      <c r="F111" s="18" t="s">
        <v>81</v>
      </c>
    </row>
    <row r="112" spans="1:6" ht="14.25" customHeight="1" x14ac:dyDescent="0.2">
      <c r="A112" s="18" t="s">
        <v>4250</v>
      </c>
      <c r="B112" s="18" t="s">
        <v>4332</v>
      </c>
      <c r="C112" s="19">
        <v>202</v>
      </c>
      <c r="D112" s="20">
        <v>35.32</v>
      </c>
      <c r="E112" s="21">
        <v>7134.64</v>
      </c>
      <c r="F112" s="18" t="s">
        <v>81</v>
      </c>
    </row>
    <row r="113" spans="1:6" ht="14.25" customHeight="1" x14ac:dyDescent="0.2">
      <c r="A113" s="18" t="s">
        <v>4250</v>
      </c>
      <c r="B113" s="18" t="s">
        <v>4333</v>
      </c>
      <c r="C113" s="19">
        <v>349</v>
      </c>
      <c r="D113" s="20">
        <v>35.33</v>
      </c>
      <c r="E113" s="21">
        <v>12330.17</v>
      </c>
      <c r="F113" s="18" t="s">
        <v>81</v>
      </c>
    </row>
    <row r="114" spans="1:6" ht="14.25" customHeight="1" x14ac:dyDescent="0.2">
      <c r="A114" s="18" t="s">
        <v>4250</v>
      </c>
      <c r="B114" s="18" t="s">
        <v>4334</v>
      </c>
      <c r="C114" s="19">
        <v>284</v>
      </c>
      <c r="D114" s="20">
        <v>35.33</v>
      </c>
      <c r="E114" s="21">
        <v>10033.719999999999</v>
      </c>
      <c r="F114" s="18" t="s">
        <v>81</v>
      </c>
    </row>
    <row r="115" spans="1:6" ht="14.25" customHeight="1" x14ac:dyDescent="0.2">
      <c r="A115" s="18" t="s">
        <v>4250</v>
      </c>
      <c r="B115" s="18" t="s">
        <v>4335</v>
      </c>
      <c r="C115" s="19">
        <v>282</v>
      </c>
      <c r="D115" s="20">
        <v>35.33</v>
      </c>
      <c r="E115" s="21">
        <v>9963.06</v>
      </c>
      <c r="F115" s="18" t="s">
        <v>81</v>
      </c>
    </row>
    <row r="116" spans="1:6" ht="14.25" customHeight="1" x14ac:dyDescent="0.2">
      <c r="A116" s="18" t="s">
        <v>4250</v>
      </c>
      <c r="B116" s="18" t="s">
        <v>4336</v>
      </c>
      <c r="C116" s="19">
        <v>282</v>
      </c>
      <c r="D116" s="20">
        <v>35.33</v>
      </c>
      <c r="E116" s="21">
        <v>9963.06</v>
      </c>
      <c r="F116" s="18" t="s">
        <v>81</v>
      </c>
    </row>
    <row r="117" spans="1:6" ht="14.25" customHeight="1" x14ac:dyDescent="0.2">
      <c r="A117" s="18" t="s">
        <v>4250</v>
      </c>
      <c r="B117" s="18" t="s">
        <v>4337</v>
      </c>
      <c r="C117" s="19">
        <v>391</v>
      </c>
      <c r="D117" s="20">
        <v>35.33</v>
      </c>
      <c r="E117" s="21">
        <v>13814.03</v>
      </c>
      <c r="F117" s="18" t="s">
        <v>81</v>
      </c>
    </row>
    <row r="118" spans="1:6" ht="14.25" customHeight="1" x14ac:dyDescent="0.2">
      <c r="A118" s="18" t="s">
        <v>4250</v>
      </c>
      <c r="B118" s="18" t="s">
        <v>746</v>
      </c>
      <c r="C118" s="19">
        <v>396</v>
      </c>
      <c r="D118" s="20">
        <v>35.32</v>
      </c>
      <c r="E118" s="21">
        <v>13986.72</v>
      </c>
      <c r="F118" s="18" t="s">
        <v>81</v>
      </c>
    </row>
    <row r="119" spans="1:6" ht="14.25" customHeight="1" x14ac:dyDescent="0.2">
      <c r="A119" s="18" t="s">
        <v>4250</v>
      </c>
      <c r="B119" s="18" t="s">
        <v>4338</v>
      </c>
      <c r="C119" s="19">
        <v>270</v>
      </c>
      <c r="D119" s="20">
        <v>35.33</v>
      </c>
      <c r="E119" s="21">
        <v>9539.1</v>
      </c>
      <c r="F119" s="18" t="s">
        <v>81</v>
      </c>
    </row>
    <row r="120" spans="1:6" ht="14.25" customHeight="1" x14ac:dyDescent="0.2">
      <c r="A120" s="18" t="s">
        <v>4250</v>
      </c>
      <c r="B120" s="18" t="s">
        <v>748</v>
      </c>
      <c r="C120" s="19">
        <v>186</v>
      </c>
      <c r="D120" s="20">
        <v>35.33</v>
      </c>
      <c r="E120" s="21">
        <v>6571.38</v>
      </c>
      <c r="F120" s="18" t="s">
        <v>81</v>
      </c>
    </row>
    <row r="121" spans="1:6" ht="14.25" customHeight="1" x14ac:dyDescent="0.2">
      <c r="A121" s="18" t="s">
        <v>4250</v>
      </c>
      <c r="B121" s="18" t="s">
        <v>748</v>
      </c>
      <c r="C121" s="19">
        <v>88</v>
      </c>
      <c r="D121" s="20">
        <v>35.33</v>
      </c>
      <c r="E121" s="21">
        <v>3109.04</v>
      </c>
      <c r="F121" s="18" t="s">
        <v>81</v>
      </c>
    </row>
    <row r="122" spans="1:6" ht="14.25" customHeight="1" x14ac:dyDescent="0.2">
      <c r="A122" s="18" t="s">
        <v>4250</v>
      </c>
      <c r="B122" s="18" t="s">
        <v>4339</v>
      </c>
      <c r="C122" s="19">
        <v>268</v>
      </c>
      <c r="D122" s="20">
        <v>35.32</v>
      </c>
      <c r="E122" s="21">
        <v>9465.76</v>
      </c>
      <c r="F122" s="18" t="s">
        <v>81</v>
      </c>
    </row>
    <row r="123" spans="1:6" ht="14.25" customHeight="1" x14ac:dyDescent="0.2">
      <c r="A123" s="18" t="s">
        <v>4250</v>
      </c>
      <c r="B123" s="18" t="s">
        <v>409</v>
      </c>
      <c r="C123" s="19">
        <v>269</v>
      </c>
      <c r="D123" s="20">
        <v>35.31</v>
      </c>
      <c r="E123" s="21">
        <v>9498.39</v>
      </c>
      <c r="F123" s="18" t="s">
        <v>81</v>
      </c>
    </row>
    <row r="124" spans="1:6" ht="14.25" customHeight="1" x14ac:dyDescent="0.2">
      <c r="A124" s="18" t="s">
        <v>4250</v>
      </c>
      <c r="B124" s="18" t="s">
        <v>4340</v>
      </c>
      <c r="C124" s="19">
        <v>245</v>
      </c>
      <c r="D124" s="20">
        <v>35.32</v>
      </c>
      <c r="E124" s="21">
        <v>8653.4</v>
      </c>
      <c r="F124" s="18" t="s">
        <v>81</v>
      </c>
    </row>
    <row r="125" spans="1:6" ht="14.25" customHeight="1" x14ac:dyDescent="0.2">
      <c r="A125" s="18" t="s">
        <v>4250</v>
      </c>
      <c r="B125" s="18" t="s">
        <v>4340</v>
      </c>
      <c r="C125" s="19">
        <v>48</v>
      </c>
      <c r="D125" s="20">
        <v>35.32</v>
      </c>
      <c r="E125" s="21">
        <v>1695.36</v>
      </c>
      <c r="F125" s="18" t="s">
        <v>81</v>
      </c>
    </row>
    <row r="126" spans="1:6" ht="14.25" customHeight="1" x14ac:dyDescent="0.2">
      <c r="A126" s="18" t="s">
        <v>4250</v>
      </c>
      <c r="B126" s="18" t="s">
        <v>4341</v>
      </c>
      <c r="C126" s="19">
        <v>129</v>
      </c>
      <c r="D126" s="20">
        <v>35.31</v>
      </c>
      <c r="E126" s="21">
        <v>4554.99</v>
      </c>
      <c r="F126" s="18" t="s">
        <v>81</v>
      </c>
    </row>
    <row r="127" spans="1:6" ht="14.25" customHeight="1" x14ac:dyDescent="0.2">
      <c r="A127" s="18" t="s">
        <v>4250</v>
      </c>
      <c r="B127" s="18" t="s">
        <v>4341</v>
      </c>
      <c r="C127" s="19">
        <v>162</v>
      </c>
      <c r="D127" s="20">
        <v>35.31</v>
      </c>
      <c r="E127" s="21">
        <v>5720.22</v>
      </c>
      <c r="F127" s="18" t="s">
        <v>81</v>
      </c>
    </row>
    <row r="128" spans="1:6" ht="14.25" customHeight="1" x14ac:dyDescent="0.2">
      <c r="A128" s="18" t="s">
        <v>4250</v>
      </c>
      <c r="B128" s="18" t="s">
        <v>4342</v>
      </c>
      <c r="C128" s="19">
        <v>287</v>
      </c>
      <c r="D128" s="20">
        <v>35.299999999999997</v>
      </c>
      <c r="E128" s="21">
        <v>10131.1</v>
      </c>
      <c r="F128" s="18" t="s">
        <v>81</v>
      </c>
    </row>
    <row r="129" spans="1:6" ht="14.25" customHeight="1" x14ac:dyDescent="0.2">
      <c r="A129" s="18" t="s">
        <v>4250</v>
      </c>
      <c r="B129" s="18" t="s">
        <v>4343</v>
      </c>
      <c r="C129" s="19">
        <v>269</v>
      </c>
      <c r="D129" s="20">
        <v>35.299999999999997</v>
      </c>
      <c r="E129" s="21">
        <v>9495.7000000000007</v>
      </c>
      <c r="F129" s="18" t="s">
        <v>81</v>
      </c>
    </row>
    <row r="130" spans="1:6" ht="14.25" customHeight="1" x14ac:dyDescent="0.2">
      <c r="A130" s="18" t="s">
        <v>4250</v>
      </c>
      <c r="B130" s="18" t="s">
        <v>4344</v>
      </c>
      <c r="C130" s="19">
        <v>281</v>
      </c>
      <c r="D130" s="20">
        <v>35.299999999999997</v>
      </c>
      <c r="E130" s="21">
        <v>9919.2999999999993</v>
      </c>
      <c r="F130" s="18" t="s">
        <v>81</v>
      </c>
    </row>
    <row r="131" spans="1:6" ht="14.25" customHeight="1" x14ac:dyDescent="0.2">
      <c r="A131" s="18" t="s">
        <v>4250</v>
      </c>
      <c r="B131" s="18" t="s">
        <v>4345</v>
      </c>
      <c r="C131" s="19">
        <v>281</v>
      </c>
      <c r="D131" s="20">
        <v>35.31</v>
      </c>
      <c r="E131" s="21">
        <v>9922.11</v>
      </c>
      <c r="F131" s="18" t="s">
        <v>81</v>
      </c>
    </row>
    <row r="132" spans="1:6" ht="14.25" customHeight="1" x14ac:dyDescent="0.2">
      <c r="A132" s="18" t="s">
        <v>4250</v>
      </c>
      <c r="B132" s="18" t="s">
        <v>4346</v>
      </c>
      <c r="C132" s="19">
        <v>267</v>
      </c>
      <c r="D132" s="20">
        <v>35.31</v>
      </c>
      <c r="E132" s="21">
        <v>9427.77</v>
      </c>
      <c r="F132" s="18" t="s">
        <v>81</v>
      </c>
    </row>
    <row r="133" spans="1:6" ht="14.25" customHeight="1" x14ac:dyDescent="0.2">
      <c r="A133" s="18" t="s">
        <v>4250</v>
      </c>
      <c r="B133" s="18" t="s">
        <v>4347</v>
      </c>
      <c r="C133" s="19">
        <v>282</v>
      </c>
      <c r="D133" s="20">
        <v>35.31</v>
      </c>
      <c r="E133" s="21">
        <v>9957.42</v>
      </c>
      <c r="F133" s="18" t="s">
        <v>81</v>
      </c>
    </row>
    <row r="134" spans="1:6" ht="14.25" customHeight="1" x14ac:dyDescent="0.2">
      <c r="A134" s="18" t="s">
        <v>4250</v>
      </c>
      <c r="B134" s="18" t="s">
        <v>4348</v>
      </c>
      <c r="C134" s="19">
        <v>132</v>
      </c>
      <c r="D134" s="20">
        <v>35.31</v>
      </c>
      <c r="E134" s="21">
        <v>4660.92</v>
      </c>
      <c r="F134" s="18" t="s">
        <v>81</v>
      </c>
    </row>
    <row r="135" spans="1:6" ht="14.25" customHeight="1" x14ac:dyDescent="0.2">
      <c r="A135" s="18" t="s">
        <v>4250</v>
      </c>
      <c r="B135" s="18" t="s">
        <v>4348</v>
      </c>
      <c r="C135" s="19">
        <v>162</v>
      </c>
      <c r="D135" s="20">
        <v>35.31</v>
      </c>
      <c r="E135" s="21">
        <v>5720.22</v>
      </c>
      <c r="F135" s="18" t="s">
        <v>81</v>
      </c>
    </row>
    <row r="136" spans="1:6" ht="14.25" customHeight="1" x14ac:dyDescent="0.2">
      <c r="A136" s="18" t="s">
        <v>4250</v>
      </c>
      <c r="B136" s="18" t="s">
        <v>4348</v>
      </c>
      <c r="C136" s="19">
        <v>50</v>
      </c>
      <c r="D136" s="20">
        <v>35.31</v>
      </c>
      <c r="E136" s="21">
        <v>1765.5</v>
      </c>
      <c r="F136" s="18" t="s">
        <v>81</v>
      </c>
    </row>
    <row r="137" spans="1:6" ht="14.25" customHeight="1" x14ac:dyDescent="0.2">
      <c r="A137" s="18" t="s">
        <v>4250</v>
      </c>
      <c r="B137" s="18" t="s">
        <v>4349</v>
      </c>
      <c r="C137" s="19">
        <v>379</v>
      </c>
      <c r="D137" s="20">
        <v>35.32</v>
      </c>
      <c r="E137" s="21">
        <v>13386.28</v>
      </c>
      <c r="F137" s="18" t="s">
        <v>81</v>
      </c>
    </row>
    <row r="138" spans="1:6" ht="14.25" customHeight="1" x14ac:dyDescent="0.2">
      <c r="A138" s="18" t="s">
        <v>4250</v>
      </c>
      <c r="B138" s="18" t="s">
        <v>3046</v>
      </c>
      <c r="C138" s="19">
        <v>359</v>
      </c>
      <c r="D138" s="20">
        <v>35.31</v>
      </c>
      <c r="E138" s="21">
        <v>12676.29</v>
      </c>
      <c r="F138" s="18" t="s">
        <v>81</v>
      </c>
    </row>
    <row r="139" spans="1:6" ht="14.25" customHeight="1" x14ac:dyDescent="0.2">
      <c r="A139" s="18" t="s">
        <v>4250</v>
      </c>
      <c r="B139" s="18" t="s">
        <v>4350</v>
      </c>
      <c r="C139" s="19">
        <v>390</v>
      </c>
      <c r="D139" s="20">
        <v>35.299999999999997</v>
      </c>
      <c r="E139" s="21">
        <v>13767</v>
      </c>
      <c r="F139" s="18" t="s">
        <v>81</v>
      </c>
    </row>
    <row r="140" spans="1:6" ht="14.25" customHeight="1" x14ac:dyDescent="0.2">
      <c r="A140" s="18" t="s">
        <v>4250</v>
      </c>
      <c r="B140" s="18" t="s">
        <v>4351</v>
      </c>
      <c r="C140" s="19">
        <v>386</v>
      </c>
      <c r="D140" s="20">
        <v>35.33</v>
      </c>
      <c r="E140" s="21">
        <v>13637.38</v>
      </c>
      <c r="F140" s="18" t="s">
        <v>81</v>
      </c>
    </row>
    <row r="141" spans="1:6" ht="14.25" customHeight="1" x14ac:dyDescent="0.2">
      <c r="A141" s="18" t="s">
        <v>4250</v>
      </c>
      <c r="B141" s="18" t="s">
        <v>4352</v>
      </c>
      <c r="C141" s="19">
        <v>396</v>
      </c>
      <c r="D141" s="20">
        <v>35.32</v>
      </c>
      <c r="E141" s="21">
        <v>13986.72</v>
      </c>
      <c r="F141" s="18" t="s">
        <v>81</v>
      </c>
    </row>
    <row r="142" spans="1:6" ht="14.25" customHeight="1" x14ac:dyDescent="0.2">
      <c r="A142" s="18" t="s">
        <v>4250</v>
      </c>
      <c r="B142" s="18" t="s">
        <v>4353</v>
      </c>
      <c r="C142" s="19">
        <v>403</v>
      </c>
      <c r="D142" s="20">
        <v>35.31</v>
      </c>
      <c r="E142" s="21">
        <v>14229.93</v>
      </c>
      <c r="F142" s="18" t="s">
        <v>81</v>
      </c>
    </row>
    <row r="143" spans="1:6" ht="14.25" customHeight="1" x14ac:dyDescent="0.2">
      <c r="A143" s="18" t="s">
        <v>4250</v>
      </c>
      <c r="B143" s="18" t="s">
        <v>4354</v>
      </c>
      <c r="C143" s="19">
        <v>389</v>
      </c>
      <c r="D143" s="20">
        <v>35.31</v>
      </c>
      <c r="E143" s="21">
        <v>13735.59</v>
      </c>
      <c r="F143" s="18" t="s">
        <v>81</v>
      </c>
    </row>
    <row r="144" spans="1:6" ht="14.25" customHeight="1" x14ac:dyDescent="0.2">
      <c r="A144" s="18" t="s">
        <v>4250</v>
      </c>
      <c r="B144" s="18" t="s">
        <v>4355</v>
      </c>
      <c r="C144" s="19">
        <v>393</v>
      </c>
      <c r="D144" s="20">
        <v>35.31</v>
      </c>
      <c r="E144" s="21">
        <v>13876.83</v>
      </c>
      <c r="F144" s="18" t="s">
        <v>81</v>
      </c>
    </row>
    <row r="145" spans="1:6" ht="14.25" customHeight="1" x14ac:dyDescent="0.2">
      <c r="A145" s="18" t="s">
        <v>4250</v>
      </c>
      <c r="B145" s="18" t="s">
        <v>4356</v>
      </c>
      <c r="C145" s="19">
        <v>3</v>
      </c>
      <c r="D145" s="20">
        <v>35.31</v>
      </c>
      <c r="E145" s="21">
        <v>105.93</v>
      </c>
      <c r="F145" s="18" t="s">
        <v>81</v>
      </c>
    </row>
    <row r="146" spans="1:6" ht="14.25" customHeight="1" x14ac:dyDescent="0.2">
      <c r="A146" s="18" t="s">
        <v>4250</v>
      </c>
      <c r="B146" s="18" t="s">
        <v>4356</v>
      </c>
      <c r="C146" s="19">
        <v>384</v>
      </c>
      <c r="D146" s="20">
        <v>35.31</v>
      </c>
      <c r="E146" s="21">
        <v>13559.04</v>
      </c>
      <c r="F146" s="18" t="s">
        <v>81</v>
      </c>
    </row>
    <row r="147" spans="1:6" ht="14.25" customHeight="1" x14ac:dyDescent="0.2">
      <c r="A147" s="18" t="s">
        <v>4250</v>
      </c>
      <c r="B147" s="18" t="s">
        <v>4357</v>
      </c>
      <c r="C147" s="19">
        <v>51</v>
      </c>
      <c r="D147" s="20">
        <v>35.340000000000003</v>
      </c>
      <c r="E147" s="21">
        <v>1802.34</v>
      </c>
      <c r="F147" s="18" t="s">
        <v>81</v>
      </c>
    </row>
    <row r="148" spans="1:6" ht="14.25" customHeight="1" x14ac:dyDescent="0.2">
      <c r="A148" s="18" t="s">
        <v>4250</v>
      </c>
      <c r="B148" s="18" t="s">
        <v>4357</v>
      </c>
      <c r="C148" s="19">
        <v>267</v>
      </c>
      <c r="D148" s="20">
        <v>35.340000000000003</v>
      </c>
      <c r="E148" s="21">
        <v>9435.7800000000007</v>
      </c>
      <c r="F148" s="18" t="s">
        <v>81</v>
      </c>
    </row>
    <row r="149" spans="1:6" ht="14.25" customHeight="1" x14ac:dyDescent="0.2">
      <c r="A149" s="18" t="s">
        <v>4250</v>
      </c>
      <c r="B149" s="18" t="s">
        <v>4357</v>
      </c>
      <c r="C149" s="19">
        <v>121</v>
      </c>
      <c r="D149" s="20">
        <v>35.340000000000003</v>
      </c>
      <c r="E149" s="21">
        <v>4276.1400000000003</v>
      </c>
      <c r="F149" s="18" t="s">
        <v>81</v>
      </c>
    </row>
    <row r="150" spans="1:6" ht="14.25" customHeight="1" x14ac:dyDescent="0.2">
      <c r="A150" s="18" t="s">
        <v>4250</v>
      </c>
      <c r="B150" s="18" t="s">
        <v>3706</v>
      </c>
      <c r="C150" s="19">
        <v>85</v>
      </c>
      <c r="D150" s="20">
        <v>35.33</v>
      </c>
      <c r="E150" s="21">
        <v>3003.05</v>
      </c>
      <c r="F150" s="18" t="s">
        <v>81</v>
      </c>
    </row>
    <row r="151" spans="1:6" ht="14.25" customHeight="1" x14ac:dyDescent="0.2">
      <c r="A151" s="18" t="s">
        <v>4250</v>
      </c>
      <c r="B151" s="18" t="s">
        <v>3706</v>
      </c>
      <c r="C151" s="19">
        <v>354</v>
      </c>
      <c r="D151" s="20">
        <v>35.33</v>
      </c>
      <c r="E151" s="21">
        <v>12506.82</v>
      </c>
      <c r="F151" s="18" t="s">
        <v>81</v>
      </c>
    </row>
    <row r="152" spans="1:6" ht="14.25" customHeight="1" x14ac:dyDescent="0.2">
      <c r="A152" s="18" t="s">
        <v>4250</v>
      </c>
      <c r="B152" s="18" t="s">
        <v>4358</v>
      </c>
      <c r="C152" s="19">
        <v>373</v>
      </c>
      <c r="D152" s="20">
        <v>35.340000000000003</v>
      </c>
      <c r="E152" s="21">
        <v>13181.82</v>
      </c>
      <c r="F152" s="18" t="s">
        <v>81</v>
      </c>
    </row>
    <row r="153" spans="1:6" ht="14.25" customHeight="1" x14ac:dyDescent="0.2">
      <c r="A153" s="18" t="s">
        <v>4250</v>
      </c>
      <c r="B153" s="18" t="s">
        <v>4359</v>
      </c>
      <c r="C153" s="19">
        <v>363</v>
      </c>
      <c r="D153" s="20">
        <v>35.33</v>
      </c>
      <c r="E153" s="21">
        <v>12824.79</v>
      </c>
      <c r="F153" s="18" t="s">
        <v>81</v>
      </c>
    </row>
    <row r="154" spans="1:6" ht="14.25" customHeight="1" x14ac:dyDescent="0.2">
      <c r="A154" s="18" t="s">
        <v>4250</v>
      </c>
      <c r="B154" s="18" t="s">
        <v>4360</v>
      </c>
      <c r="C154" s="19">
        <v>402</v>
      </c>
      <c r="D154" s="20">
        <v>35.33</v>
      </c>
      <c r="E154" s="21">
        <v>14202.66</v>
      </c>
      <c r="F154" s="18" t="s">
        <v>81</v>
      </c>
    </row>
    <row r="155" spans="1:6" ht="14.25" customHeight="1" x14ac:dyDescent="0.2">
      <c r="A155" s="18" t="s">
        <v>4250</v>
      </c>
      <c r="B155" s="18" t="s">
        <v>4361</v>
      </c>
      <c r="C155" s="19">
        <v>273</v>
      </c>
      <c r="D155" s="20">
        <v>35.369999999999997</v>
      </c>
      <c r="E155" s="21">
        <v>9656.01</v>
      </c>
      <c r="F155" s="18" t="s">
        <v>81</v>
      </c>
    </row>
    <row r="156" spans="1:6" ht="14.25" customHeight="1" x14ac:dyDescent="0.2">
      <c r="A156" s="18" t="s">
        <v>4250</v>
      </c>
      <c r="B156" s="18" t="s">
        <v>4362</v>
      </c>
      <c r="C156" s="19">
        <v>271</v>
      </c>
      <c r="D156" s="20">
        <v>35.36</v>
      </c>
      <c r="E156" s="21">
        <v>9582.56</v>
      </c>
      <c r="F156" s="18" t="s">
        <v>81</v>
      </c>
    </row>
    <row r="157" spans="1:6" ht="14.25" customHeight="1" x14ac:dyDescent="0.2">
      <c r="A157" s="18" t="s">
        <v>4250</v>
      </c>
      <c r="B157" s="18" t="s">
        <v>4363</v>
      </c>
      <c r="C157" s="19">
        <v>282</v>
      </c>
      <c r="D157" s="20">
        <v>35.35</v>
      </c>
      <c r="E157" s="21">
        <v>9968.7000000000007</v>
      </c>
      <c r="F157" s="18" t="s">
        <v>81</v>
      </c>
    </row>
    <row r="158" spans="1:6" ht="14.25" customHeight="1" x14ac:dyDescent="0.2">
      <c r="A158" s="18" t="s">
        <v>4250</v>
      </c>
      <c r="B158" s="18" t="s">
        <v>4364</v>
      </c>
      <c r="C158" s="19">
        <v>261</v>
      </c>
      <c r="D158" s="20">
        <v>35.39</v>
      </c>
      <c r="E158" s="21">
        <v>9236.7900000000009</v>
      </c>
      <c r="F158" s="18" t="s">
        <v>81</v>
      </c>
    </row>
    <row r="159" spans="1:6" ht="14.25" customHeight="1" x14ac:dyDescent="0.2">
      <c r="A159" s="18" t="s">
        <v>4250</v>
      </c>
      <c r="B159" s="18" t="s">
        <v>4364</v>
      </c>
      <c r="C159" s="19">
        <v>164</v>
      </c>
      <c r="D159" s="20">
        <v>35.39</v>
      </c>
      <c r="E159" s="21">
        <v>5803.96</v>
      </c>
      <c r="F159" s="18" t="s">
        <v>81</v>
      </c>
    </row>
    <row r="160" spans="1:6" ht="14.25" customHeight="1" x14ac:dyDescent="0.2">
      <c r="A160" s="18" t="s">
        <v>4250</v>
      </c>
      <c r="B160" s="18" t="s">
        <v>1281</v>
      </c>
      <c r="C160" s="19">
        <v>349</v>
      </c>
      <c r="D160" s="20">
        <v>35.39</v>
      </c>
      <c r="E160" s="21">
        <v>12351.11</v>
      </c>
      <c r="F160" s="18" t="s">
        <v>81</v>
      </c>
    </row>
    <row r="161" spans="1:6" ht="14.25" customHeight="1" x14ac:dyDescent="0.2">
      <c r="A161" s="18" t="s">
        <v>4250</v>
      </c>
      <c r="B161" s="18" t="s">
        <v>4365</v>
      </c>
      <c r="C161" s="19">
        <v>287</v>
      </c>
      <c r="D161" s="20">
        <v>35.380000000000003</v>
      </c>
      <c r="E161" s="21">
        <v>10154.06</v>
      </c>
      <c r="F161" s="18" t="s">
        <v>81</v>
      </c>
    </row>
    <row r="162" spans="1:6" ht="14.25" customHeight="1" x14ac:dyDescent="0.2">
      <c r="A162" s="18" t="s">
        <v>4250</v>
      </c>
      <c r="B162" s="18" t="s">
        <v>4366</v>
      </c>
      <c r="C162" s="19">
        <v>379</v>
      </c>
      <c r="D162" s="20">
        <v>35.39</v>
      </c>
      <c r="E162" s="21">
        <v>13412.81</v>
      </c>
      <c r="F162" s="18" t="s">
        <v>81</v>
      </c>
    </row>
    <row r="163" spans="1:6" ht="14.25" customHeight="1" x14ac:dyDescent="0.2">
      <c r="A163" s="18" t="s">
        <v>4250</v>
      </c>
      <c r="B163" s="18" t="s">
        <v>4367</v>
      </c>
      <c r="C163" s="19">
        <v>413</v>
      </c>
      <c r="D163" s="20">
        <v>35.36</v>
      </c>
      <c r="E163" s="21">
        <v>14603.68</v>
      </c>
      <c r="F163" s="18" t="s">
        <v>81</v>
      </c>
    </row>
    <row r="164" spans="1:6" ht="14.25" customHeight="1" x14ac:dyDescent="0.2">
      <c r="A164" s="18" t="s">
        <v>4250</v>
      </c>
      <c r="B164" s="18" t="s">
        <v>4106</v>
      </c>
      <c r="C164" s="19">
        <v>395</v>
      </c>
      <c r="D164" s="20">
        <v>35.36</v>
      </c>
      <c r="E164" s="21">
        <v>13967.2</v>
      </c>
      <c r="F164" s="18" t="s">
        <v>81</v>
      </c>
    </row>
    <row r="165" spans="1:6" ht="14.25" customHeight="1" x14ac:dyDescent="0.2">
      <c r="A165" s="18" t="s">
        <v>4250</v>
      </c>
      <c r="B165" s="18" t="s">
        <v>4368</v>
      </c>
      <c r="C165" s="19">
        <v>395</v>
      </c>
      <c r="D165" s="20">
        <v>35.35</v>
      </c>
      <c r="E165" s="21">
        <v>13963.25</v>
      </c>
      <c r="F165" s="18" t="s">
        <v>81</v>
      </c>
    </row>
    <row r="166" spans="1:6" ht="14.25" customHeight="1" x14ac:dyDescent="0.2">
      <c r="A166" s="18" t="s">
        <v>4250</v>
      </c>
      <c r="B166" s="18" t="s">
        <v>4369</v>
      </c>
      <c r="C166" s="19">
        <v>391</v>
      </c>
      <c r="D166" s="20">
        <v>35.35</v>
      </c>
      <c r="E166" s="21">
        <v>13821.85</v>
      </c>
      <c r="F166" s="18" t="s">
        <v>81</v>
      </c>
    </row>
    <row r="167" spans="1:6" ht="14.25" customHeight="1" x14ac:dyDescent="0.2">
      <c r="A167" s="18" t="s">
        <v>4250</v>
      </c>
      <c r="B167" s="18" t="s">
        <v>4370</v>
      </c>
      <c r="C167" s="19">
        <v>394</v>
      </c>
      <c r="D167" s="20">
        <v>35.35</v>
      </c>
      <c r="E167" s="21">
        <v>13927.9</v>
      </c>
      <c r="F167" s="18" t="s">
        <v>81</v>
      </c>
    </row>
    <row r="168" spans="1:6" ht="14.25" customHeight="1" x14ac:dyDescent="0.2">
      <c r="A168" s="18" t="s">
        <v>4250</v>
      </c>
      <c r="B168" s="18" t="s">
        <v>4371</v>
      </c>
      <c r="C168" s="19">
        <v>403</v>
      </c>
      <c r="D168" s="20">
        <v>35.35</v>
      </c>
      <c r="E168" s="21">
        <v>14246.05</v>
      </c>
      <c r="F168" s="18" t="s">
        <v>81</v>
      </c>
    </row>
    <row r="169" spans="1:6" ht="14.25" customHeight="1" x14ac:dyDescent="0.2">
      <c r="A169" s="18" t="s">
        <v>4250</v>
      </c>
      <c r="B169" s="18" t="s">
        <v>4372</v>
      </c>
      <c r="C169" s="19">
        <v>322</v>
      </c>
      <c r="D169" s="20">
        <v>35.369999999999997</v>
      </c>
      <c r="E169" s="21">
        <v>11389.14</v>
      </c>
      <c r="F169" s="18" t="s">
        <v>81</v>
      </c>
    </row>
    <row r="170" spans="1:6" ht="14.25" customHeight="1" x14ac:dyDescent="0.2">
      <c r="A170" s="18" t="s">
        <v>4250</v>
      </c>
      <c r="B170" s="18" t="s">
        <v>4373</v>
      </c>
      <c r="C170" s="19">
        <v>317</v>
      </c>
      <c r="D170" s="20">
        <v>35.369999999999997</v>
      </c>
      <c r="E170" s="21">
        <v>11212.29</v>
      </c>
      <c r="F170" s="18" t="s">
        <v>81</v>
      </c>
    </row>
    <row r="171" spans="1:6" ht="14.25" customHeight="1" x14ac:dyDescent="0.2">
      <c r="A171" s="18" t="s">
        <v>4250</v>
      </c>
      <c r="B171" s="18" t="s">
        <v>4374</v>
      </c>
      <c r="C171" s="19">
        <v>209</v>
      </c>
      <c r="D171" s="20">
        <v>35.39</v>
      </c>
      <c r="E171" s="21">
        <v>7396.51</v>
      </c>
      <c r="F171" s="18" t="s">
        <v>81</v>
      </c>
    </row>
    <row r="172" spans="1:6" ht="14.25" customHeight="1" x14ac:dyDescent="0.2">
      <c r="A172" s="18" t="s">
        <v>4250</v>
      </c>
      <c r="B172" s="18" t="s">
        <v>4374</v>
      </c>
      <c r="C172" s="19">
        <v>193</v>
      </c>
      <c r="D172" s="20">
        <v>35.39</v>
      </c>
      <c r="E172" s="21">
        <v>6830.27</v>
      </c>
      <c r="F172" s="18" t="s">
        <v>81</v>
      </c>
    </row>
    <row r="173" spans="1:6" ht="14.25" customHeight="1" x14ac:dyDescent="0.2">
      <c r="A173" s="18" t="s">
        <v>4250</v>
      </c>
      <c r="B173" s="18" t="s">
        <v>4375</v>
      </c>
      <c r="C173" s="19">
        <v>241</v>
      </c>
      <c r="D173" s="20">
        <v>35.39</v>
      </c>
      <c r="E173" s="21">
        <v>8528.99</v>
      </c>
      <c r="F173" s="18" t="s">
        <v>81</v>
      </c>
    </row>
    <row r="174" spans="1:6" ht="14.25" customHeight="1" x14ac:dyDescent="0.2">
      <c r="A174" s="18" t="s">
        <v>4250</v>
      </c>
      <c r="B174" s="18" t="s">
        <v>4375</v>
      </c>
      <c r="C174" s="19">
        <v>154</v>
      </c>
      <c r="D174" s="20">
        <v>35.39</v>
      </c>
      <c r="E174" s="21">
        <v>5450.06</v>
      </c>
      <c r="F174" s="18" t="s">
        <v>81</v>
      </c>
    </row>
    <row r="175" spans="1:6" ht="14.25" customHeight="1" x14ac:dyDescent="0.2">
      <c r="A175" s="18" t="s">
        <v>4250</v>
      </c>
      <c r="B175" s="18" t="s">
        <v>4376</v>
      </c>
      <c r="C175" s="19">
        <v>600</v>
      </c>
      <c r="D175" s="20">
        <v>35.39</v>
      </c>
      <c r="E175" s="21">
        <v>21234</v>
      </c>
      <c r="F175" s="18" t="s">
        <v>81</v>
      </c>
    </row>
    <row r="176" spans="1:6" ht="14.25" customHeight="1" x14ac:dyDescent="0.2">
      <c r="A176" s="18" t="s">
        <v>4377</v>
      </c>
      <c r="B176" s="18" t="s">
        <v>4378</v>
      </c>
      <c r="C176" s="19">
        <v>879</v>
      </c>
      <c r="D176" s="20">
        <v>35.54</v>
      </c>
      <c r="E176" s="21">
        <v>31239.66</v>
      </c>
      <c r="F176" s="18" t="s">
        <v>81</v>
      </c>
    </row>
    <row r="177" spans="1:6" ht="14.25" customHeight="1" x14ac:dyDescent="0.2">
      <c r="A177" s="18" t="s">
        <v>4377</v>
      </c>
      <c r="B177" s="18" t="s">
        <v>4378</v>
      </c>
      <c r="C177" s="19">
        <v>837</v>
      </c>
      <c r="D177" s="20">
        <v>35.53</v>
      </c>
      <c r="E177" s="21">
        <v>29738.61</v>
      </c>
      <c r="F177" s="18" t="s">
        <v>81</v>
      </c>
    </row>
    <row r="178" spans="1:6" ht="14.25" customHeight="1" x14ac:dyDescent="0.2">
      <c r="A178" s="18" t="s">
        <v>4377</v>
      </c>
      <c r="B178" s="18" t="s">
        <v>4379</v>
      </c>
      <c r="C178" s="19">
        <v>306</v>
      </c>
      <c r="D178" s="20">
        <v>35.549999999999997</v>
      </c>
      <c r="E178" s="21">
        <v>10878.3</v>
      </c>
      <c r="F178" s="18" t="s">
        <v>81</v>
      </c>
    </row>
    <row r="179" spans="1:6" ht="14.25" customHeight="1" x14ac:dyDescent="0.2">
      <c r="A179" s="18" t="s">
        <v>4377</v>
      </c>
      <c r="B179" s="18" t="s">
        <v>4380</v>
      </c>
      <c r="C179" s="19">
        <v>318</v>
      </c>
      <c r="D179" s="20">
        <v>35.56</v>
      </c>
      <c r="E179" s="21">
        <v>11308.08</v>
      </c>
      <c r="F179" s="18" t="s">
        <v>81</v>
      </c>
    </row>
    <row r="180" spans="1:6" ht="14.25" customHeight="1" x14ac:dyDescent="0.2">
      <c r="A180" s="18" t="s">
        <v>4377</v>
      </c>
      <c r="B180" s="18" t="s">
        <v>4381</v>
      </c>
      <c r="C180" s="19">
        <v>303</v>
      </c>
      <c r="D180" s="20">
        <v>35.58</v>
      </c>
      <c r="E180" s="21">
        <v>10780.74</v>
      </c>
      <c r="F180" s="18" t="s">
        <v>81</v>
      </c>
    </row>
    <row r="181" spans="1:6" ht="14.25" customHeight="1" x14ac:dyDescent="0.2">
      <c r="A181" s="18" t="s">
        <v>4377</v>
      </c>
      <c r="B181" s="18" t="s">
        <v>4382</v>
      </c>
      <c r="C181" s="19">
        <v>83</v>
      </c>
      <c r="D181" s="20">
        <v>35.6</v>
      </c>
      <c r="E181" s="21">
        <v>2954.8</v>
      </c>
      <c r="F181" s="18" t="s">
        <v>81</v>
      </c>
    </row>
    <row r="182" spans="1:6" ht="14.25" customHeight="1" x14ac:dyDescent="0.2">
      <c r="A182" s="18" t="s">
        <v>4377</v>
      </c>
      <c r="B182" s="18" t="s">
        <v>4382</v>
      </c>
      <c r="C182" s="19">
        <v>206</v>
      </c>
      <c r="D182" s="20">
        <v>35.6</v>
      </c>
      <c r="E182" s="21">
        <v>7333.6</v>
      </c>
      <c r="F182" s="18" t="s">
        <v>81</v>
      </c>
    </row>
    <row r="183" spans="1:6" ht="14.25" customHeight="1" x14ac:dyDescent="0.2">
      <c r="A183" s="18" t="s">
        <v>4377</v>
      </c>
      <c r="B183" s="18" t="s">
        <v>4383</v>
      </c>
      <c r="C183" s="19">
        <v>288</v>
      </c>
      <c r="D183" s="20">
        <v>35.590000000000003</v>
      </c>
      <c r="E183" s="21">
        <v>10249.92</v>
      </c>
      <c r="F183" s="18" t="s">
        <v>81</v>
      </c>
    </row>
    <row r="184" spans="1:6" ht="14.25" customHeight="1" x14ac:dyDescent="0.2">
      <c r="A184" s="18" t="s">
        <v>4377</v>
      </c>
      <c r="B184" s="18" t="s">
        <v>4384</v>
      </c>
      <c r="C184" s="19">
        <v>278</v>
      </c>
      <c r="D184" s="20">
        <v>35.56</v>
      </c>
      <c r="E184" s="21">
        <v>9885.68</v>
      </c>
      <c r="F184" s="18" t="s">
        <v>81</v>
      </c>
    </row>
    <row r="185" spans="1:6" ht="14.25" customHeight="1" x14ac:dyDescent="0.2">
      <c r="A185" s="18" t="s">
        <v>4377</v>
      </c>
      <c r="B185" s="18" t="s">
        <v>4384</v>
      </c>
      <c r="C185" s="19">
        <v>192</v>
      </c>
      <c r="D185" s="20">
        <v>35.549999999999997</v>
      </c>
      <c r="E185" s="21">
        <v>6825.6</v>
      </c>
      <c r="F185" s="18" t="s">
        <v>81</v>
      </c>
    </row>
    <row r="186" spans="1:6" ht="14.25" customHeight="1" x14ac:dyDescent="0.2">
      <c r="A186" s="18" t="s">
        <v>4377</v>
      </c>
      <c r="B186" s="18" t="s">
        <v>4384</v>
      </c>
      <c r="C186" s="19">
        <v>80</v>
      </c>
      <c r="D186" s="20">
        <v>35.549999999999997</v>
      </c>
      <c r="E186" s="21">
        <v>2844</v>
      </c>
      <c r="F186" s="18" t="s">
        <v>81</v>
      </c>
    </row>
    <row r="187" spans="1:6" ht="14.25" customHeight="1" x14ac:dyDescent="0.2">
      <c r="A187" s="18" t="s">
        <v>4377</v>
      </c>
      <c r="B187" s="18" t="s">
        <v>4384</v>
      </c>
      <c r="C187" s="19">
        <v>4</v>
      </c>
      <c r="D187" s="20">
        <v>35.549999999999997</v>
      </c>
      <c r="E187" s="21">
        <v>142.19999999999999</v>
      </c>
      <c r="F187" s="18" t="s">
        <v>81</v>
      </c>
    </row>
    <row r="188" spans="1:6" ht="14.25" customHeight="1" x14ac:dyDescent="0.2">
      <c r="A188" s="18" t="s">
        <v>4377</v>
      </c>
      <c r="B188" s="18" t="s">
        <v>2665</v>
      </c>
      <c r="C188" s="19">
        <v>280</v>
      </c>
      <c r="D188" s="20">
        <v>35.61</v>
      </c>
      <c r="E188" s="21">
        <v>9970.7999999999993</v>
      </c>
      <c r="F188" s="18" t="s">
        <v>81</v>
      </c>
    </row>
    <row r="189" spans="1:6" ht="14.25" customHeight="1" x14ac:dyDescent="0.2">
      <c r="A189" s="18" t="s">
        <v>4377</v>
      </c>
      <c r="B189" s="18" t="s">
        <v>4385</v>
      </c>
      <c r="C189" s="19">
        <v>273</v>
      </c>
      <c r="D189" s="20">
        <v>35.6</v>
      </c>
      <c r="E189" s="21">
        <v>9718.7999999999993</v>
      </c>
      <c r="F189" s="18" t="s">
        <v>81</v>
      </c>
    </row>
    <row r="190" spans="1:6" ht="14.25" customHeight="1" x14ac:dyDescent="0.2">
      <c r="A190" s="18" t="s">
        <v>4377</v>
      </c>
      <c r="B190" s="18" t="s">
        <v>466</v>
      </c>
      <c r="C190" s="19">
        <v>277</v>
      </c>
      <c r="D190" s="20">
        <v>35.6</v>
      </c>
      <c r="E190" s="21">
        <v>9861.2000000000007</v>
      </c>
      <c r="F190" s="18" t="s">
        <v>81</v>
      </c>
    </row>
    <row r="191" spans="1:6" ht="14.25" customHeight="1" x14ac:dyDescent="0.2">
      <c r="A191" s="18" t="s">
        <v>4377</v>
      </c>
      <c r="B191" s="18" t="s">
        <v>4386</v>
      </c>
      <c r="C191" s="19">
        <v>267</v>
      </c>
      <c r="D191" s="20">
        <v>35.61</v>
      </c>
      <c r="E191" s="21">
        <v>9507.8700000000008</v>
      </c>
      <c r="F191" s="18" t="s">
        <v>81</v>
      </c>
    </row>
    <row r="192" spans="1:6" ht="14.25" customHeight="1" x14ac:dyDescent="0.2">
      <c r="A192" s="18" t="s">
        <v>4377</v>
      </c>
      <c r="B192" s="18" t="s">
        <v>4387</v>
      </c>
      <c r="C192" s="19">
        <v>268</v>
      </c>
      <c r="D192" s="20">
        <v>35.630000000000003</v>
      </c>
      <c r="E192" s="21">
        <v>9548.84</v>
      </c>
      <c r="F192" s="18" t="s">
        <v>81</v>
      </c>
    </row>
    <row r="193" spans="1:6" ht="14.25" customHeight="1" x14ac:dyDescent="0.2">
      <c r="A193" s="18" t="s">
        <v>4377</v>
      </c>
      <c r="B193" s="18" t="s">
        <v>4388</v>
      </c>
      <c r="C193" s="19">
        <v>189</v>
      </c>
      <c r="D193" s="20">
        <v>35.64</v>
      </c>
      <c r="E193" s="21">
        <v>6735.96</v>
      </c>
      <c r="F193" s="18" t="s">
        <v>81</v>
      </c>
    </row>
    <row r="194" spans="1:6" ht="14.25" customHeight="1" x14ac:dyDescent="0.2">
      <c r="A194" s="18" t="s">
        <v>4377</v>
      </c>
      <c r="B194" s="18" t="s">
        <v>4388</v>
      </c>
      <c r="C194" s="19">
        <v>91</v>
      </c>
      <c r="D194" s="20">
        <v>35.64</v>
      </c>
      <c r="E194" s="21">
        <v>3243.24</v>
      </c>
      <c r="F194" s="18" t="s">
        <v>81</v>
      </c>
    </row>
    <row r="195" spans="1:6" ht="14.25" customHeight="1" x14ac:dyDescent="0.2">
      <c r="A195" s="18" t="s">
        <v>4377</v>
      </c>
      <c r="B195" s="18" t="s">
        <v>4389</v>
      </c>
      <c r="C195" s="19">
        <v>155</v>
      </c>
      <c r="D195" s="20">
        <v>35.64</v>
      </c>
      <c r="E195" s="21">
        <v>5524.2</v>
      </c>
      <c r="F195" s="18" t="s">
        <v>81</v>
      </c>
    </row>
    <row r="196" spans="1:6" ht="14.25" customHeight="1" x14ac:dyDescent="0.2">
      <c r="A196" s="18" t="s">
        <v>4377</v>
      </c>
      <c r="B196" s="18" t="s">
        <v>4390</v>
      </c>
      <c r="C196" s="19">
        <v>336</v>
      </c>
      <c r="D196" s="20">
        <v>35.65</v>
      </c>
      <c r="E196" s="21">
        <v>11978.4</v>
      </c>
      <c r="F196" s="18" t="s">
        <v>81</v>
      </c>
    </row>
    <row r="197" spans="1:6" ht="14.25" customHeight="1" x14ac:dyDescent="0.2">
      <c r="A197" s="18" t="s">
        <v>4377</v>
      </c>
      <c r="B197" s="18" t="s">
        <v>4391</v>
      </c>
      <c r="C197" s="19">
        <v>300</v>
      </c>
      <c r="D197" s="20">
        <v>35.65</v>
      </c>
      <c r="E197" s="21">
        <v>10695</v>
      </c>
      <c r="F197" s="18" t="s">
        <v>81</v>
      </c>
    </row>
    <row r="198" spans="1:6" ht="14.25" customHeight="1" x14ac:dyDescent="0.2">
      <c r="A198" s="18" t="s">
        <v>4377</v>
      </c>
      <c r="B198" s="18" t="s">
        <v>4392</v>
      </c>
      <c r="C198" s="19">
        <v>296</v>
      </c>
      <c r="D198" s="20">
        <v>35.65</v>
      </c>
      <c r="E198" s="21">
        <v>10552.4</v>
      </c>
      <c r="F198" s="18" t="s">
        <v>81</v>
      </c>
    </row>
    <row r="199" spans="1:6" ht="14.25" customHeight="1" x14ac:dyDescent="0.2">
      <c r="A199" s="18" t="s">
        <v>4377</v>
      </c>
      <c r="B199" s="18" t="s">
        <v>4393</v>
      </c>
      <c r="C199" s="19">
        <v>287</v>
      </c>
      <c r="D199" s="20">
        <v>35.65</v>
      </c>
      <c r="E199" s="21">
        <v>10231.549999999999</v>
      </c>
      <c r="F199" s="18" t="s">
        <v>81</v>
      </c>
    </row>
    <row r="200" spans="1:6" ht="14.25" customHeight="1" x14ac:dyDescent="0.2">
      <c r="A200" s="18" t="s">
        <v>4377</v>
      </c>
      <c r="B200" s="18" t="s">
        <v>4394</v>
      </c>
      <c r="C200" s="19">
        <v>283</v>
      </c>
      <c r="D200" s="20">
        <v>35.65</v>
      </c>
      <c r="E200" s="21">
        <v>10088.950000000001</v>
      </c>
      <c r="F200" s="18" t="s">
        <v>81</v>
      </c>
    </row>
    <row r="201" spans="1:6" ht="14.25" customHeight="1" x14ac:dyDescent="0.2">
      <c r="A201" s="18" t="s">
        <v>4377</v>
      </c>
      <c r="B201" s="18" t="s">
        <v>4395</v>
      </c>
      <c r="C201" s="19">
        <v>278</v>
      </c>
      <c r="D201" s="20">
        <v>35.659999999999997</v>
      </c>
      <c r="E201" s="21">
        <v>9913.48</v>
      </c>
      <c r="F201" s="18" t="s">
        <v>81</v>
      </c>
    </row>
    <row r="202" spans="1:6" ht="14.25" customHeight="1" x14ac:dyDescent="0.2">
      <c r="A202" s="18" t="s">
        <v>4377</v>
      </c>
      <c r="B202" s="18" t="s">
        <v>4396</v>
      </c>
      <c r="C202" s="19">
        <v>270</v>
      </c>
      <c r="D202" s="20">
        <v>35.67</v>
      </c>
      <c r="E202" s="21">
        <v>9630.9</v>
      </c>
      <c r="F202" s="18" t="s">
        <v>81</v>
      </c>
    </row>
    <row r="203" spans="1:6" ht="14.25" customHeight="1" x14ac:dyDescent="0.2">
      <c r="A203" s="18" t="s">
        <v>4377</v>
      </c>
      <c r="B203" s="18" t="s">
        <v>4397</v>
      </c>
      <c r="C203" s="19">
        <v>273</v>
      </c>
      <c r="D203" s="20">
        <v>35.68</v>
      </c>
      <c r="E203" s="21">
        <v>9740.64</v>
      </c>
      <c r="F203" s="18" t="s">
        <v>81</v>
      </c>
    </row>
    <row r="204" spans="1:6" ht="14.25" customHeight="1" x14ac:dyDescent="0.2">
      <c r="A204" s="18" t="s">
        <v>4377</v>
      </c>
      <c r="B204" s="18" t="s">
        <v>4398</v>
      </c>
      <c r="C204" s="19">
        <v>269</v>
      </c>
      <c r="D204" s="20">
        <v>35.71</v>
      </c>
      <c r="E204" s="21">
        <v>9605.99</v>
      </c>
      <c r="F204" s="18" t="s">
        <v>81</v>
      </c>
    </row>
    <row r="205" spans="1:6" ht="14.25" customHeight="1" x14ac:dyDescent="0.2">
      <c r="A205" s="18" t="s">
        <v>4377</v>
      </c>
      <c r="B205" s="18" t="s">
        <v>4399</v>
      </c>
      <c r="C205" s="19">
        <v>267</v>
      </c>
      <c r="D205" s="20">
        <v>35.71</v>
      </c>
      <c r="E205" s="21">
        <v>9534.57</v>
      </c>
      <c r="F205" s="18" t="s">
        <v>81</v>
      </c>
    </row>
    <row r="206" spans="1:6" ht="14.25" customHeight="1" x14ac:dyDescent="0.2">
      <c r="A206" s="18" t="s">
        <v>4377</v>
      </c>
      <c r="B206" s="18" t="s">
        <v>4400</v>
      </c>
      <c r="C206" s="19">
        <v>273</v>
      </c>
      <c r="D206" s="20">
        <v>35.700000000000003</v>
      </c>
      <c r="E206" s="21">
        <v>9746.1</v>
      </c>
      <c r="F206" s="18" t="s">
        <v>81</v>
      </c>
    </row>
    <row r="207" spans="1:6" ht="14.25" customHeight="1" x14ac:dyDescent="0.2">
      <c r="A207" s="18" t="s">
        <v>4377</v>
      </c>
      <c r="B207" s="18" t="s">
        <v>4401</v>
      </c>
      <c r="C207" s="19">
        <v>76</v>
      </c>
      <c r="D207" s="20">
        <v>35.75</v>
      </c>
      <c r="E207" s="21">
        <v>2717</v>
      </c>
      <c r="F207" s="18" t="s">
        <v>81</v>
      </c>
    </row>
    <row r="208" spans="1:6" ht="14.25" customHeight="1" x14ac:dyDescent="0.2">
      <c r="A208" s="18" t="s">
        <v>4377</v>
      </c>
      <c r="B208" s="18" t="s">
        <v>4401</v>
      </c>
      <c r="C208" s="19">
        <v>195</v>
      </c>
      <c r="D208" s="20">
        <v>35.75</v>
      </c>
      <c r="E208" s="21">
        <v>6971.25</v>
      </c>
      <c r="F208" s="18" t="s">
        <v>81</v>
      </c>
    </row>
    <row r="209" spans="1:6" ht="14.25" customHeight="1" x14ac:dyDescent="0.2">
      <c r="A209" s="18" t="s">
        <v>4377</v>
      </c>
      <c r="B209" s="18" t="s">
        <v>4402</v>
      </c>
      <c r="C209" s="19">
        <v>267</v>
      </c>
      <c r="D209" s="20">
        <v>35.729999999999997</v>
      </c>
      <c r="E209" s="21">
        <v>9539.91</v>
      </c>
      <c r="F209" s="18" t="s">
        <v>81</v>
      </c>
    </row>
    <row r="210" spans="1:6" ht="14.25" customHeight="1" x14ac:dyDescent="0.2">
      <c r="A210" s="18" t="s">
        <v>4377</v>
      </c>
      <c r="B210" s="18" t="s">
        <v>4403</v>
      </c>
      <c r="C210" s="19">
        <v>270</v>
      </c>
      <c r="D210" s="20">
        <v>35.72</v>
      </c>
      <c r="E210" s="21">
        <v>9644.4</v>
      </c>
      <c r="F210" s="18" t="s">
        <v>81</v>
      </c>
    </row>
    <row r="211" spans="1:6" ht="14.25" customHeight="1" x14ac:dyDescent="0.2">
      <c r="A211" s="18" t="s">
        <v>4377</v>
      </c>
      <c r="B211" s="18" t="s">
        <v>4404</v>
      </c>
      <c r="C211" s="19">
        <v>277</v>
      </c>
      <c r="D211" s="20">
        <v>35.700000000000003</v>
      </c>
      <c r="E211" s="21">
        <v>9888.9</v>
      </c>
      <c r="F211" s="18" t="s">
        <v>81</v>
      </c>
    </row>
    <row r="212" spans="1:6" ht="14.25" customHeight="1" x14ac:dyDescent="0.2">
      <c r="A212" s="18" t="s">
        <v>4377</v>
      </c>
      <c r="B212" s="18" t="s">
        <v>4405</v>
      </c>
      <c r="C212" s="19">
        <v>271</v>
      </c>
      <c r="D212" s="20">
        <v>35.729999999999997</v>
      </c>
      <c r="E212" s="21">
        <v>9682.83</v>
      </c>
      <c r="F212" s="18" t="s">
        <v>81</v>
      </c>
    </row>
    <row r="213" spans="1:6" ht="14.25" customHeight="1" x14ac:dyDescent="0.2">
      <c r="A213" s="18" t="s">
        <v>4377</v>
      </c>
      <c r="B213" s="18" t="s">
        <v>4406</v>
      </c>
      <c r="C213" s="19">
        <v>276</v>
      </c>
      <c r="D213" s="20">
        <v>35.729999999999997</v>
      </c>
      <c r="E213" s="21">
        <v>9861.48</v>
      </c>
      <c r="F213" s="18" t="s">
        <v>81</v>
      </c>
    </row>
    <row r="214" spans="1:6" ht="14.25" customHeight="1" x14ac:dyDescent="0.2">
      <c r="A214" s="18" t="s">
        <v>4377</v>
      </c>
      <c r="B214" s="18" t="s">
        <v>4407</v>
      </c>
      <c r="C214" s="19">
        <v>147</v>
      </c>
      <c r="D214" s="20">
        <v>35.74</v>
      </c>
      <c r="E214" s="21">
        <v>5253.78</v>
      </c>
      <c r="F214" s="18" t="s">
        <v>81</v>
      </c>
    </row>
    <row r="215" spans="1:6" ht="14.25" customHeight="1" x14ac:dyDescent="0.2">
      <c r="A215" s="18" t="s">
        <v>4377</v>
      </c>
      <c r="B215" s="18" t="s">
        <v>4407</v>
      </c>
      <c r="C215" s="19">
        <v>123</v>
      </c>
      <c r="D215" s="20">
        <v>35.74</v>
      </c>
      <c r="E215" s="21">
        <v>4396.0200000000004</v>
      </c>
      <c r="F215" s="18" t="s">
        <v>81</v>
      </c>
    </row>
    <row r="216" spans="1:6" ht="14.25" customHeight="1" x14ac:dyDescent="0.2">
      <c r="A216" s="18" t="s">
        <v>4377</v>
      </c>
      <c r="B216" s="18" t="s">
        <v>4408</v>
      </c>
      <c r="C216" s="19">
        <v>281</v>
      </c>
      <c r="D216" s="20">
        <v>35.74</v>
      </c>
      <c r="E216" s="21">
        <v>10042.94</v>
      </c>
      <c r="F216" s="18" t="s">
        <v>81</v>
      </c>
    </row>
    <row r="217" spans="1:6" ht="14.25" customHeight="1" x14ac:dyDescent="0.2">
      <c r="A217" s="18" t="s">
        <v>4377</v>
      </c>
      <c r="B217" s="18" t="s">
        <v>4409</v>
      </c>
      <c r="C217" s="19">
        <v>280</v>
      </c>
      <c r="D217" s="20">
        <v>35.74</v>
      </c>
      <c r="E217" s="21">
        <v>10007.200000000001</v>
      </c>
      <c r="F217" s="18" t="s">
        <v>81</v>
      </c>
    </row>
    <row r="218" spans="1:6" ht="14.25" customHeight="1" x14ac:dyDescent="0.2">
      <c r="A218" s="18" t="s">
        <v>4377</v>
      </c>
      <c r="B218" s="18" t="s">
        <v>4410</v>
      </c>
      <c r="C218" s="19">
        <v>87</v>
      </c>
      <c r="D218" s="20">
        <v>35.75</v>
      </c>
      <c r="E218" s="21">
        <v>3110.25</v>
      </c>
      <c r="F218" s="18" t="s">
        <v>81</v>
      </c>
    </row>
    <row r="219" spans="1:6" ht="14.25" customHeight="1" x14ac:dyDescent="0.2">
      <c r="A219" s="18" t="s">
        <v>4377</v>
      </c>
      <c r="B219" s="18" t="s">
        <v>4410</v>
      </c>
      <c r="C219" s="19">
        <v>189</v>
      </c>
      <c r="D219" s="20">
        <v>35.75</v>
      </c>
      <c r="E219" s="21">
        <v>6756.75</v>
      </c>
      <c r="F219" s="18" t="s">
        <v>81</v>
      </c>
    </row>
    <row r="220" spans="1:6" ht="14.25" customHeight="1" x14ac:dyDescent="0.2">
      <c r="A220" s="18" t="s">
        <v>4377</v>
      </c>
      <c r="B220" s="18" t="s">
        <v>4410</v>
      </c>
      <c r="C220" s="19">
        <v>268</v>
      </c>
      <c r="D220" s="20">
        <v>35.74</v>
      </c>
      <c r="E220" s="21">
        <v>9578.32</v>
      </c>
      <c r="F220" s="18" t="s">
        <v>81</v>
      </c>
    </row>
    <row r="221" spans="1:6" ht="14.25" customHeight="1" x14ac:dyDescent="0.2">
      <c r="A221" s="18" t="s">
        <v>4377</v>
      </c>
      <c r="B221" s="18" t="s">
        <v>4411</v>
      </c>
      <c r="C221" s="19">
        <v>275</v>
      </c>
      <c r="D221" s="20">
        <v>35.74</v>
      </c>
      <c r="E221" s="21">
        <v>9828.5</v>
      </c>
      <c r="F221" s="18" t="s">
        <v>81</v>
      </c>
    </row>
    <row r="222" spans="1:6" ht="14.25" customHeight="1" x14ac:dyDescent="0.2">
      <c r="A222" s="18" t="s">
        <v>4377</v>
      </c>
      <c r="B222" s="18" t="s">
        <v>4412</v>
      </c>
      <c r="C222" s="19">
        <v>275</v>
      </c>
      <c r="D222" s="20">
        <v>35.72</v>
      </c>
      <c r="E222" s="21">
        <v>9823</v>
      </c>
      <c r="F222" s="18" t="s">
        <v>81</v>
      </c>
    </row>
    <row r="223" spans="1:6" ht="14.25" customHeight="1" x14ac:dyDescent="0.2">
      <c r="A223" s="18" t="s">
        <v>4377</v>
      </c>
      <c r="B223" s="18" t="s">
        <v>4413</v>
      </c>
      <c r="C223" s="19">
        <v>243</v>
      </c>
      <c r="D223" s="20">
        <v>35.75</v>
      </c>
      <c r="E223" s="21">
        <v>8687.25</v>
      </c>
      <c r="F223" s="18" t="s">
        <v>81</v>
      </c>
    </row>
    <row r="224" spans="1:6" ht="14.25" customHeight="1" x14ac:dyDescent="0.2">
      <c r="A224" s="18" t="s">
        <v>4377</v>
      </c>
      <c r="B224" s="18" t="s">
        <v>2400</v>
      </c>
      <c r="C224" s="19">
        <v>270</v>
      </c>
      <c r="D224" s="20">
        <v>35.74</v>
      </c>
      <c r="E224" s="21">
        <v>9649.7999999999993</v>
      </c>
      <c r="F224" s="18" t="s">
        <v>81</v>
      </c>
    </row>
    <row r="225" spans="1:6" ht="14.25" customHeight="1" x14ac:dyDescent="0.2">
      <c r="A225" s="18" t="s">
        <v>4377</v>
      </c>
      <c r="B225" s="18" t="s">
        <v>4414</v>
      </c>
      <c r="C225" s="19">
        <v>280</v>
      </c>
      <c r="D225" s="20">
        <v>35.75</v>
      </c>
      <c r="E225" s="21">
        <v>10010</v>
      </c>
      <c r="F225" s="18" t="s">
        <v>81</v>
      </c>
    </row>
    <row r="226" spans="1:6" ht="14.25" customHeight="1" x14ac:dyDescent="0.2">
      <c r="A226" s="18" t="s">
        <v>4377</v>
      </c>
      <c r="B226" s="18" t="s">
        <v>4415</v>
      </c>
      <c r="C226" s="19">
        <v>282</v>
      </c>
      <c r="D226" s="20">
        <v>35.76</v>
      </c>
      <c r="E226" s="21">
        <v>10084.32</v>
      </c>
      <c r="F226" s="18" t="s">
        <v>81</v>
      </c>
    </row>
    <row r="227" spans="1:6" ht="14.25" customHeight="1" x14ac:dyDescent="0.2">
      <c r="A227" s="18" t="s">
        <v>4377</v>
      </c>
      <c r="B227" s="18" t="s">
        <v>4416</v>
      </c>
      <c r="C227" s="19">
        <v>285</v>
      </c>
      <c r="D227" s="20">
        <v>35.75</v>
      </c>
      <c r="E227" s="21">
        <v>10188.75</v>
      </c>
      <c r="F227" s="18" t="s">
        <v>81</v>
      </c>
    </row>
    <row r="228" spans="1:6" ht="14.25" customHeight="1" x14ac:dyDescent="0.2">
      <c r="A228" s="18" t="s">
        <v>4377</v>
      </c>
      <c r="B228" s="18" t="s">
        <v>4417</v>
      </c>
      <c r="C228" s="19">
        <v>268</v>
      </c>
      <c r="D228" s="20">
        <v>35.770000000000003</v>
      </c>
      <c r="E228" s="21">
        <v>9586.36</v>
      </c>
      <c r="F228" s="18" t="s">
        <v>81</v>
      </c>
    </row>
    <row r="229" spans="1:6" ht="14.25" customHeight="1" x14ac:dyDescent="0.2">
      <c r="A229" s="18" t="s">
        <v>4377</v>
      </c>
      <c r="B229" s="18" t="s">
        <v>4418</v>
      </c>
      <c r="C229" s="19">
        <v>271</v>
      </c>
      <c r="D229" s="20">
        <v>35.770000000000003</v>
      </c>
      <c r="E229" s="21">
        <v>9693.67</v>
      </c>
      <c r="F229" s="18" t="s">
        <v>81</v>
      </c>
    </row>
    <row r="230" spans="1:6" ht="14.25" customHeight="1" x14ac:dyDescent="0.2">
      <c r="A230" s="18" t="s">
        <v>4377</v>
      </c>
      <c r="B230" s="18" t="s">
        <v>106</v>
      </c>
      <c r="C230" s="19">
        <v>272</v>
      </c>
      <c r="D230" s="20">
        <v>35.75</v>
      </c>
      <c r="E230" s="21">
        <v>9724</v>
      </c>
      <c r="F230" s="18" t="s">
        <v>81</v>
      </c>
    </row>
    <row r="231" spans="1:6" ht="14.25" customHeight="1" x14ac:dyDescent="0.2">
      <c r="A231" s="18" t="s">
        <v>4377</v>
      </c>
      <c r="B231" s="18" t="s">
        <v>4419</v>
      </c>
      <c r="C231" s="19">
        <v>267</v>
      </c>
      <c r="D231" s="20">
        <v>35.79</v>
      </c>
      <c r="E231" s="21">
        <v>9555.93</v>
      </c>
      <c r="F231" s="18" t="s">
        <v>81</v>
      </c>
    </row>
    <row r="232" spans="1:6" ht="14.25" customHeight="1" x14ac:dyDescent="0.2">
      <c r="A232" s="18" t="s">
        <v>4377</v>
      </c>
      <c r="B232" s="18" t="s">
        <v>4419</v>
      </c>
      <c r="C232" s="19">
        <v>274</v>
      </c>
      <c r="D232" s="20">
        <v>35.78</v>
      </c>
      <c r="E232" s="21">
        <v>9803.7199999999993</v>
      </c>
      <c r="F232" s="18" t="s">
        <v>81</v>
      </c>
    </row>
    <row r="233" spans="1:6" ht="14.25" customHeight="1" x14ac:dyDescent="0.2">
      <c r="A233" s="18" t="s">
        <v>4377</v>
      </c>
      <c r="B233" s="18" t="s">
        <v>4420</v>
      </c>
      <c r="C233" s="19">
        <v>277</v>
      </c>
      <c r="D233" s="20">
        <v>35.79</v>
      </c>
      <c r="E233" s="21">
        <v>9913.83</v>
      </c>
      <c r="F233" s="18" t="s">
        <v>81</v>
      </c>
    </row>
    <row r="234" spans="1:6" ht="14.25" customHeight="1" x14ac:dyDescent="0.2">
      <c r="A234" s="18" t="s">
        <v>4377</v>
      </c>
      <c r="B234" s="18" t="s">
        <v>4421</v>
      </c>
      <c r="C234" s="19">
        <v>272</v>
      </c>
      <c r="D234" s="20">
        <v>35.770000000000003</v>
      </c>
      <c r="E234" s="21">
        <v>9729.44</v>
      </c>
      <c r="F234" s="18" t="s">
        <v>81</v>
      </c>
    </row>
    <row r="235" spans="1:6" ht="14.25" customHeight="1" x14ac:dyDescent="0.2">
      <c r="A235" s="18" t="s">
        <v>4377</v>
      </c>
      <c r="B235" s="18" t="s">
        <v>4422</v>
      </c>
      <c r="C235" s="19">
        <v>267</v>
      </c>
      <c r="D235" s="20">
        <v>35.770000000000003</v>
      </c>
      <c r="E235" s="21">
        <v>9550.59</v>
      </c>
      <c r="F235" s="18" t="s">
        <v>81</v>
      </c>
    </row>
    <row r="236" spans="1:6" ht="14.25" customHeight="1" x14ac:dyDescent="0.2">
      <c r="A236" s="18" t="s">
        <v>4377</v>
      </c>
      <c r="B236" s="18" t="s">
        <v>4423</v>
      </c>
      <c r="C236" s="19">
        <v>271</v>
      </c>
      <c r="D236" s="20">
        <v>35.770000000000003</v>
      </c>
      <c r="E236" s="21">
        <v>9693.67</v>
      </c>
      <c r="F236" s="18" t="s">
        <v>81</v>
      </c>
    </row>
    <row r="237" spans="1:6" ht="14.25" customHeight="1" x14ac:dyDescent="0.2">
      <c r="A237" s="18" t="s">
        <v>4377</v>
      </c>
      <c r="B237" s="18" t="s">
        <v>4424</v>
      </c>
      <c r="C237" s="19">
        <v>270</v>
      </c>
      <c r="D237" s="20">
        <v>35.799999999999997</v>
      </c>
      <c r="E237" s="21">
        <v>9666</v>
      </c>
      <c r="F237" s="18" t="s">
        <v>81</v>
      </c>
    </row>
    <row r="238" spans="1:6" ht="14.25" customHeight="1" x14ac:dyDescent="0.2">
      <c r="A238" s="18" t="s">
        <v>4377</v>
      </c>
      <c r="B238" s="18" t="s">
        <v>4425</v>
      </c>
      <c r="C238" s="19">
        <v>274</v>
      </c>
      <c r="D238" s="20">
        <v>35.78</v>
      </c>
      <c r="E238" s="21">
        <v>9803.7199999999993</v>
      </c>
      <c r="F238" s="18" t="s">
        <v>81</v>
      </c>
    </row>
    <row r="239" spans="1:6" ht="14.25" customHeight="1" x14ac:dyDescent="0.2">
      <c r="A239" s="18" t="s">
        <v>4377</v>
      </c>
      <c r="B239" s="18" t="s">
        <v>3373</v>
      </c>
      <c r="C239" s="19">
        <v>278</v>
      </c>
      <c r="D239" s="20">
        <v>35.78</v>
      </c>
      <c r="E239" s="21">
        <v>9946.84</v>
      </c>
      <c r="F239" s="18" t="s">
        <v>81</v>
      </c>
    </row>
    <row r="240" spans="1:6" ht="14.25" customHeight="1" x14ac:dyDescent="0.2">
      <c r="A240" s="18" t="s">
        <v>4377</v>
      </c>
      <c r="B240" s="18" t="s">
        <v>4426</v>
      </c>
      <c r="C240" s="19">
        <v>277</v>
      </c>
      <c r="D240" s="20">
        <v>35.78</v>
      </c>
      <c r="E240" s="21">
        <v>9911.06</v>
      </c>
      <c r="F240" s="18" t="s">
        <v>81</v>
      </c>
    </row>
    <row r="241" spans="1:6" ht="14.25" customHeight="1" x14ac:dyDescent="0.2">
      <c r="A241" s="18" t="s">
        <v>4377</v>
      </c>
      <c r="B241" s="18" t="s">
        <v>3904</v>
      </c>
      <c r="C241" s="19">
        <v>275</v>
      </c>
      <c r="D241" s="20">
        <v>35.770000000000003</v>
      </c>
      <c r="E241" s="21">
        <v>9836.75</v>
      </c>
      <c r="F241" s="18" t="s">
        <v>81</v>
      </c>
    </row>
    <row r="242" spans="1:6" ht="14.25" customHeight="1" x14ac:dyDescent="0.2">
      <c r="A242" s="18" t="s">
        <v>4377</v>
      </c>
      <c r="B242" s="18" t="s">
        <v>4427</v>
      </c>
      <c r="C242" s="19">
        <v>267</v>
      </c>
      <c r="D242" s="20">
        <v>35.76</v>
      </c>
      <c r="E242" s="21">
        <v>9547.92</v>
      </c>
      <c r="F242" s="18" t="s">
        <v>81</v>
      </c>
    </row>
    <row r="243" spans="1:6" ht="14.25" customHeight="1" x14ac:dyDescent="0.2">
      <c r="A243" s="18" t="s">
        <v>4377</v>
      </c>
      <c r="B243" s="18" t="s">
        <v>4427</v>
      </c>
      <c r="C243" s="19">
        <v>279</v>
      </c>
      <c r="D243" s="20">
        <v>35.75</v>
      </c>
      <c r="E243" s="21">
        <v>9974.25</v>
      </c>
      <c r="F243" s="18" t="s">
        <v>81</v>
      </c>
    </row>
    <row r="244" spans="1:6" ht="14.25" customHeight="1" x14ac:dyDescent="0.2">
      <c r="A244" s="18" t="s">
        <v>4377</v>
      </c>
      <c r="B244" s="18" t="s">
        <v>4428</v>
      </c>
      <c r="C244" s="19">
        <v>272</v>
      </c>
      <c r="D244" s="20">
        <v>35.72</v>
      </c>
      <c r="E244" s="21">
        <v>9715.84</v>
      </c>
      <c r="F244" s="18" t="s">
        <v>81</v>
      </c>
    </row>
    <row r="245" spans="1:6" ht="14.25" customHeight="1" x14ac:dyDescent="0.2">
      <c r="A245" s="18" t="s">
        <v>4377</v>
      </c>
      <c r="B245" s="18" t="s">
        <v>4429</v>
      </c>
      <c r="C245" s="19">
        <v>276</v>
      </c>
      <c r="D245" s="20">
        <v>35.729999999999997</v>
      </c>
      <c r="E245" s="21">
        <v>9861.48</v>
      </c>
      <c r="F245" s="18" t="s">
        <v>81</v>
      </c>
    </row>
    <row r="246" spans="1:6" ht="14.25" customHeight="1" x14ac:dyDescent="0.2">
      <c r="A246" s="18" t="s">
        <v>4377</v>
      </c>
      <c r="B246" s="18" t="s">
        <v>4430</v>
      </c>
      <c r="C246" s="19">
        <v>275</v>
      </c>
      <c r="D246" s="20">
        <v>35.74</v>
      </c>
      <c r="E246" s="21">
        <v>9828.5</v>
      </c>
      <c r="F246" s="18" t="s">
        <v>81</v>
      </c>
    </row>
    <row r="247" spans="1:6" ht="14.25" customHeight="1" x14ac:dyDescent="0.2">
      <c r="A247" s="18" t="s">
        <v>4377</v>
      </c>
      <c r="B247" s="18" t="s">
        <v>4431</v>
      </c>
      <c r="C247" s="19">
        <v>273</v>
      </c>
      <c r="D247" s="20">
        <v>35.75</v>
      </c>
      <c r="E247" s="21">
        <v>9759.75</v>
      </c>
      <c r="F247" s="18" t="s">
        <v>81</v>
      </c>
    </row>
    <row r="248" spans="1:6" ht="14.25" customHeight="1" x14ac:dyDescent="0.2">
      <c r="A248" s="18" t="s">
        <v>4377</v>
      </c>
      <c r="B248" s="18" t="s">
        <v>4432</v>
      </c>
      <c r="C248" s="19">
        <v>271</v>
      </c>
      <c r="D248" s="20">
        <v>35.76</v>
      </c>
      <c r="E248" s="21">
        <v>9690.9599999999991</v>
      </c>
      <c r="F248" s="18" t="s">
        <v>81</v>
      </c>
    </row>
    <row r="249" spans="1:6" ht="14.25" customHeight="1" x14ac:dyDescent="0.2">
      <c r="A249" s="18" t="s">
        <v>4377</v>
      </c>
      <c r="B249" s="18" t="s">
        <v>4433</v>
      </c>
      <c r="C249" s="19">
        <v>269</v>
      </c>
      <c r="D249" s="20">
        <v>35.76</v>
      </c>
      <c r="E249" s="21">
        <v>9619.44</v>
      </c>
      <c r="F249" s="18" t="s">
        <v>81</v>
      </c>
    </row>
    <row r="250" spans="1:6" ht="14.25" customHeight="1" x14ac:dyDescent="0.2">
      <c r="A250" s="18" t="s">
        <v>4377</v>
      </c>
      <c r="B250" s="18" t="s">
        <v>4434</v>
      </c>
      <c r="C250" s="19">
        <v>277</v>
      </c>
      <c r="D250" s="20">
        <v>35.770000000000003</v>
      </c>
      <c r="E250" s="21">
        <v>9908.2900000000009</v>
      </c>
      <c r="F250" s="18" t="s">
        <v>81</v>
      </c>
    </row>
    <row r="251" spans="1:6" ht="14.25" customHeight="1" x14ac:dyDescent="0.2">
      <c r="A251" s="18" t="s">
        <v>4377</v>
      </c>
      <c r="B251" s="18" t="s">
        <v>4435</v>
      </c>
      <c r="C251" s="19">
        <v>191</v>
      </c>
      <c r="D251" s="20">
        <v>35.770000000000003</v>
      </c>
      <c r="E251" s="21">
        <v>6832.07</v>
      </c>
      <c r="F251" s="18" t="s">
        <v>81</v>
      </c>
    </row>
    <row r="252" spans="1:6" ht="14.25" customHeight="1" x14ac:dyDescent="0.2">
      <c r="A252" s="18" t="s">
        <v>4377</v>
      </c>
      <c r="B252" s="18" t="s">
        <v>4436</v>
      </c>
      <c r="C252" s="19">
        <v>76</v>
      </c>
      <c r="D252" s="20">
        <v>35.770000000000003</v>
      </c>
      <c r="E252" s="21">
        <v>2718.52</v>
      </c>
      <c r="F252" s="18" t="s">
        <v>81</v>
      </c>
    </row>
    <row r="253" spans="1:6" ht="14.25" customHeight="1" x14ac:dyDescent="0.2">
      <c r="A253" s="18" t="s">
        <v>4377</v>
      </c>
      <c r="B253" s="18" t="s">
        <v>4437</v>
      </c>
      <c r="C253" s="19">
        <v>478</v>
      </c>
      <c r="D253" s="20">
        <v>35.770000000000003</v>
      </c>
      <c r="E253" s="21">
        <v>17098.060000000001</v>
      </c>
      <c r="F253" s="18" t="s">
        <v>81</v>
      </c>
    </row>
    <row r="254" spans="1:6" ht="14.25" customHeight="1" x14ac:dyDescent="0.2">
      <c r="A254" s="18" t="s">
        <v>4377</v>
      </c>
      <c r="B254" s="18" t="s">
        <v>4438</v>
      </c>
      <c r="C254" s="19">
        <v>208</v>
      </c>
      <c r="D254" s="20">
        <v>35.79</v>
      </c>
      <c r="E254" s="21">
        <v>7444.32</v>
      </c>
      <c r="F254" s="18" t="s">
        <v>81</v>
      </c>
    </row>
    <row r="255" spans="1:6" ht="14.25" customHeight="1" x14ac:dyDescent="0.2">
      <c r="A255" s="18" t="s">
        <v>4377</v>
      </c>
      <c r="B255" s="18" t="s">
        <v>4438</v>
      </c>
      <c r="C255" s="19">
        <v>262</v>
      </c>
      <c r="D255" s="20">
        <v>35.79</v>
      </c>
      <c r="E255" s="21">
        <v>9376.98</v>
      </c>
      <c r="F255" s="18" t="s">
        <v>81</v>
      </c>
    </row>
    <row r="256" spans="1:6" ht="14.25" customHeight="1" x14ac:dyDescent="0.2">
      <c r="A256" s="18" t="s">
        <v>4377</v>
      </c>
      <c r="B256" s="18" t="s">
        <v>4439</v>
      </c>
      <c r="C256" s="19">
        <v>410</v>
      </c>
      <c r="D256" s="20">
        <v>35.799999999999997</v>
      </c>
      <c r="E256" s="21">
        <v>14678</v>
      </c>
      <c r="F256" s="18" t="s">
        <v>81</v>
      </c>
    </row>
    <row r="257" spans="1:6" ht="14.25" customHeight="1" x14ac:dyDescent="0.2">
      <c r="A257" s="18" t="s">
        <v>4377</v>
      </c>
      <c r="B257" s="18" t="s">
        <v>4440</v>
      </c>
      <c r="C257" s="19">
        <v>289</v>
      </c>
      <c r="D257" s="20">
        <v>35.79</v>
      </c>
      <c r="E257" s="21">
        <v>10343.31</v>
      </c>
      <c r="F257" s="18" t="s">
        <v>81</v>
      </c>
    </row>
    <row r="258" spans="1:6" ht="14.25" customHeight="1" x14ac:dyDescent="0.2">
      <c r="A258" s="18" t="s">
        <v>4377</v>
      </c>
      <c r="B258" s="18" t="s">
        <v>4441</v>
      </c>
      <c r="C258" s="19">
        <v>271</v>
      </c>
      <c r="D258" s="20">
        <v>35.79</v>
      </c>
      <c r="E258" s="21">
        <v>9699.09</v>
      </c>
      <c r="F258" s="18" t="s">
        <v>81</v>
      </c>
    </row>
    <row r="259" spans="1:6" ht="14.25" customHeight="1" x14ac:dyDescent="0.2">
      <c r="A259" s="18" t="s">
        <v>4377</v>
      </c>
      <c r="B259" s="18" t="s">
        <v>4442</v>
      </c>
      <c r="C259" s="19">
        <v>238</v>
      </c>
      <c r="D259" s="20">
        <v>35.78</v>
      </c>
      <c r="E259" s="21">
        <v>8515.64</v>
      </c>
      <c r="F259" s="18" t="s">
        <v>81</v>
      </c>
    </row>
    <row r="260" spans="1:6" ht="14.25" customHeight="1" x14ac:dyDescent="0.2">
      <c r="A260" s="18" t="s">
        <v>4377</v>
      </c>
      <c r="B260" s="18" t="s">
        <v>4442</v>
      </c>
      <c r="C260" s="19">
        <v>281</v>
      </c>
      <c r="D260" s="20">
        <v>35.78</v>
      </c>
      <c r="E260" s="21">
        <v>10054.18</v>
      </c>
      <c r="F260" s="18" t="s">
        <v>81</v>
      </c>
    </row>
    <row r="261" spans="1:6" ht="14.25" customHeight="1" x14ac:dyDescent="0.2">
      <c r="A261" s="18" t="s">
        <v>4377</v>
      </c>
      <c r="B261" s="18" t="s">
        <v>4443</v>
      </c>
      <c r="C261" s="19">
        <v>372</v>
      </c>
      <c r="D261" s="20">
        <v>35.799999999999997</v>
      </c>
      <c r="E261" s="21">
        <v>13317.6</v>
      </c>
      <c r="F261" s="18" t="s">
        <v>81</v>
      </c>
    </row>
    <row r="262" spans="1:6" ht="14.25" customHeight="1" x14ac:dyDescent="0.2">
      <c r="A262" s="18" t="s">
        <v>4377</v>
      </c>
      <c r="B262" s="18" t="s">
        <v>4444</v>
      </c>
      <c r="C262" s="19">
        <v>383</v>
      </c>
      <c r="D262" s="20">
        <v>35.81</v>
      </c>
      <c r="E262" s="21">
        <v>13715.23</v>
      </c>
      <c r="F262" s="18" t="s">
        <v>81</v>
      </c>
    </row>
    <row r="263" spans="1:6" ht="14.25" customHeight="1" x14ac:dyDescent="0.2">
      <c r="A263" s="18" t="s">
        <v>4377</v>
      </c>
      <c r="B263" s="18" t="s">
        <v>4445</v>
      </c>
      <c r="C263" s="19">
        <v>283</v>
      </c>
      <c r="D263" s="20">
        <v>35.81</v>
      </c>
      <c r="E263" s="21">
        <v>10134.23</v>
      </c>
      <c r="F263" s="18" t="s">
        <v>81</v>
      </c>
    </row>
    <row r="264" spans="1:6" ht="14.25" customHeight="1" x14ac:dyDescent="0.2">
      <c r="A264" s="18" t="s">
        <v>4377</v>
      </c>
      <c r="B264" s="18" t="s">
        <v>4446</v>
      </c>
      <c r="C264" s="19">
        <v>317</v>
      </c>
      <c r="D264" s="20">
        <v>35.79</v>
      </c>
      <c r="E264" s="21">
        <v>11345.43</v>
      </c>
      <c r="F264" s="18" t="s">
        <v>81</v>
      </c>
    </row>
    <row r="265" spans="1:6" ht="14.25" customHeight="1" x14ac:dyDescent="0.2">
      <c r="A265" s="18" t="s">
        <v>4377</v>
      </c>
      <c r="B265" s="18" t="s">
        <v>4447</v>
      </c>
      <c r="C265" s="19">
        <v>309</v>
      </c>
      <c r="D265" s="20">
        <v>35.78</v>
      </c>
      <c r="E265" s="21">
        <v>11056.02</v>
      </c>
      <c r="F265" s="18" t="s">
        <v>81</v>
      </c>
    </row>
    <row r="266" spans="1:6" ht="14.25" customHeight="1" x14ac:dyDescent="0.2">
      <c r="A266" s="18" t="s">
        <v>4377</v>
      </c>
      <c r="B266" s="18" t="s">
        <v>4448</v>
      </c>
      <c r="C266" s="19">
        <v>275</v>
      </c>
      <c r="D266" s="20">
        <v>35.79</v>
      </c>
      <c r="E266" s="21">
        <v>9842.25</v>
      </c>
      <c r="F266" s="18" t="s">
        <v>81</v>
      </c>
    </row>
    <row r="267" spans="1:6" ht="14.25" customHeight="1" x14ac:dyDescent="0.2">
      <c r="A267" s="18" t="s">
        <v>4377</v>
      </c>
      <c r="B267" s="18" t="s">
        <v>4449</v>
      </c>
      <c r="C267" s="19">
        <v>274</v>
      </c>
      <c r="D267" s="20">
        <v>35.78</v>
      </c>
      <c r="E267" s="21">
        <v>9803.7199999999993</v>
      </c>
      <c r="F267" s="18" t="s">
        <v>81</v>
      </c>
    </row>
    <row r="268" spans="1:6" ht="14.25" customHeight="1" x14ac:dyDescent="0.2">
      <c r="A268" s="18" t="s">
        <v>4377</v>
      </c>
      <c r="B268" s="18" t="s">
        <v>4450</v>
      </c>
      <c r="C268" s="19">
        <v>267</v>
      </c>
      <c r="D268" s="20">
        <v>35.799999999999997</v>
      </c>
      <c r="E268" s="21">
        <v>9558.6</v>
      </c>
      <c r="F268" s="18" t="s">
        <v>81</v>
      </c>
    </row>
    <row r="269" spans="1:6" ht="14.25" customHeight="1" x14ac:dyDescent="0.2">
      <c r="A269" s="18" t="s">
        <v>4377</v>
      </c>
      <c r="B269" s="18" t="s">
        <v>544</v>
      </c>
      <c r="C269" s="19">
        <v>270</v>
      </c>
      <c r="D269" s="20">
        <v>35.799999999999997</v>
      </c>
      <c r="E269" s="21">
        <v>9666</v>
      </c>
      <c r="F269" s="18" t="s">
        <v>81</v>
      </c>
    </row>
    <row r="270" spans="1:6" ht="14.25" customHeight="1" x14ac:dyDescent="0.2">
      <c r="A270" s="18" t="s">
        <v>4377</v>
      </c>
      <c r="B270" s="18" t="s">
        <v>4451</v>
      </c>
      <c r="C270" s="19">
        <v>268</v>
      </c>
      <c r="D270" s="20">
        <v>35.83</v>
      </c>
      <c r="E270" s="21">
        <v>9602.44</v>
      </c>
      <c r="F270" s="18" t="s">
        <v>81</v>
      </c>
    </row>
    <row r="271" spans="1:6" ht="14.25" customHeight="1" x14ac:dyDescent="0.2">
      <c r="A271" s="18" t="s">
        <v>4377</v>
      </c>
      <c r="B271" s="18" t="s">
        <v>4452</v>
      </c>
      <c r="C271" s="19">
        <v>272</v>
      </c>
      <c r="D271" s="20">
        <v>35.89</v>
      </c>
      <c r="E271" s="21">
        <v>9762.08</v>
      </c>
      <c r="F271" s="18" t="s">
        <v>81</v>
      </c>
    </row>
    <row r="272" spans="1:6" ht="14.25" customHeight="1" x14ac:dyDescent="0.2">
      <c r="A272" s="18" t="s">
        <v>4377</v>
      </c>
      <c r="B272" s="18" t="s">
        <v>4453</v>
      </c>
      <c r="C272" s="19">
        <v>271</v>
      </c>
      <c r="D272" s="20">
        <v>35.89</v>
      </c>
      <c r="E272" s="21">
        <v>9726.19</v>
      </c>
      <c r="F272" s="18" t="s">
        <v>81</v>
      </c>
    </row>
    <row r="273" spans="1:6" ht="14.25" customHeight="1" x14ac:dyDescent="0.2">
      <c r="A273" s="18" t="s">
        <v>4377</v>
      </c>
      <c r="B273" s="18" t="s">
        <v>4454</v>
      </c>
      <c r="C273" s="19">
        <v>275</v>
      </c>
      <c r="D273" s="20">
        <v>35.880000000000003</v>
      </c>
      <c r="E273" s="21">
        <v>9867</v>
      </c>
      <c r="F273" s="18" t="s">
        <v>81</v>
      </c>
    </row>
    <row r="274" spans="1:6" ht="14.25" customHeight="1" x14ac:dyDescent="0.2">
      <c r="A274" s="18" t="s">
        <v>4377</v>
      </c>
      <c r="B274" s="18" t="s">
        <v>4455</v>
      </c>
      <c r="C274" s="19">
        <v>272</v>
      </c>
      <c r="D274" s="20">
        <v>35.869999999999997</v>
      </c>
      <c r="E274" s="21">
        <v>9756.64</v>
      </c>
      <c r="F274" s="18" t="s">
        <v>81</v>
      </c>
    </row>
    <row r="275" spans="1:6" ht="14.25" customHeight="1" x14ac:dyDescent="0.2">
      <c r="A275" s="18" t="s">
        <v>4377</v>
      </c>
      <c r="B275" s="18" t="s">
        <v>4456</v>
      </c>
      <c r="C275" s="19">
        <v>272</v>
      </c>
      <c r="D275" s="20">
        <v>35.86</v>
      </c>
      <c r="E275" s="21">
        <v>9753.92</v>
      </c>
      <c r="F275" s="18" t="s">
        <v>81</v>
      </c>
    </row>
    <row r="276" spans="1:6" ht="14.25" customHeight="1" x14ac:dyDescent="0.2">
      <c r="A276" s="18" t="s">
        <v>4377</v>
      </c>
      <c r="B276" s="18" t="s">
        <v>4457</v>
      </c>
      <c r="C276" s="19">
        <v>62</v>
      </c>
      <c r="D276" s="20">
        <v>35.799999999999997</v>
      </c>
      <c r="E276" s="21">
        <v>2219.6</v>
      </c>
      <c r="F276" s="18" t="s">
        <v>81</v>
      </c>
    </row>
    <row r="277" spans="1:6" ht="14.25" customHeight="1" x14ac:dyDescent="0.2">
      <c r="A277" s="18" t="s">
        <v>4377</v>
      </c>
      <c r="B277" s="18" t="s">
        <v>4458</v>
      </c>
      <c r="C277" s="19">
        <v>367</v>
      </c>
      <c r="D277" s="20">
        <v>35.799999999999997</v>
      </c>
      <c r="E277" s="21">
        <v>13138.6</v>
      </c>
      <c r="F277" s="18" t="s">
        <v>81</v>
      </c>
    </row>
    <row r="278" spans="1:6" ht="14.25" customHeight="1" x14ac:dyDescent="0.2">
      <c r="A278" s="18" t="s">
        <v>4377</v>
      </c>
      <c r="B278" s="18" t="s">
        <v>4459</v>
      </c>
      <c r="C278" s="19">
        <v>153</v>
      </c>
      <c r="D278" s="20">
        <v>35.799999999999997</v>
      </c>
      <c r="E278" s="21">
        <v>5477.4</v>
      </c>
      <c r="F278" s="18" t="s">
        <v>81</v>
      </c>
    </row>
    <row r="279" spans="1:6" ht="14.25" customHeight="1" x14ac:dyDescent="0.2">
      <c r="A279" s="18" t="s">
        <v>4377</v>
      </c>
      <c r="B279" s="18" t="s">
        <v>4459</v>
      </c>
      <c r="C279" s="19">
        <v>176</v>
      </c>
      <c r="D279" s="20">
        <v>35.799999999999997</v>
      </c>
      <c r="E279" s="21">
        <v>6300.8</v>
      </c>
      <c r="F279" s="18" t="s">
        <v>81</v>
      </c>
    </row>
    <row r="280" spans="1:6" ht="14.25" customHeight="1" x14ac:dyDescent="0.2">
      <c r="A280" s="18" t="s">
        <v>4377</v>
      </c>
      <c r="B280" s="18" t="s">
        <v>3532</v>
      </c>
      <c r="C280" s="19">
        <v>330</v>
      </c>
      <c r="D280" s="20">
        <v>35.79</v>
      </c>
      <c r="E280" s="21">
        <v>11810.7</v>
      </c>
      <c r="F280" s="18" t="s">
        <v>81</v>
      </c>
    </row>
    <row r="281" spans="1:6" ht="14.25" customHeight="1" x14ac:dyDescent="0.2">
      <c r="A281" s="18" t="s">
        <v>4377</v>
      </c>
      <c r="B281" s="18" t="s">
        <v>4460</v>
      </c>
      <c r="C281" s="19">
        <v>281</v>
      </c>
      <c r="D281" s="20">
        <v>35.770000000000003</v>
      </c>
      <c r="E281" s="21">
        <v>10051.370000000001</v>
      </c>
      <c r="F281" s="18" t="s">
        <v>81</v>
      </c>
    </row>
    <row r="282" spans="1:6" ht="14.25" customHeight="1" x14ac:dyDescent="0.2">
      <c r="A282" s="18" t="s">
        <v>4377</v>
      </c>
      <c r="B282" s="18" t="s">
        <v>4461</v>
      </c>
      <c r="C282" s="19">
        <v>278</v>
      </c>
      <c r="D282" s="20">
        <v>35.74</v>
      </c>
      <c r="E282" s="21">
        <v>9935.7199999999993</v>
      </c>
      <c r="F282" s="18" t="s">
        <v>81</v>
      </c>
    </row>
    <row r="283" spans="1:6" ht="14.25" customHeight="1" x14ac:dyDescent="0.2">
      <c r="A283" s="18" t="s">
        <v>4377</v>
      </c>
      <c r="B283" s="18" t="s">
        <v>2591</v>
      </c>
      <c r="C283" s="19">
        <v>174</v>
      </c>
      <c r="D283" s="20">
        <v>35.72</v>
      </c>
      <c r="E283" s="21">
        <v>6215.28</v>
      </c>
      <c r="F283" s="18" t="s">
        <v>81</v>
      </c>
    </row>
    <row r="284" spans="1:6" ht="14.25" customHeight="1" x14ac:dyDescent="0.2">
      <c r="A284" s="18" t="s">
        <v>4377</v>
      </c>
      <c r="B284" s="18" t="s">
        <v>4462</v>
      </c>
      <c r="C284" s="19">
        <v>53</v>
      </c>
      <c r="D284" s="20">
        <v>35.71</v>
      </c>
      <c r="E284" s="21">
        <v>1892.63</v>
      </c>
      <c r="F284" s="18" t="s">
        <v>81</v>
      </c>
    </row>
    <row r="285" spans="1:6" ht="14.25" customHeight="1" x14ac:dyDescent="0.2">
      <c r="A285" s="18" t="s">
        <v>4377</v>
      </c>
      <c r="B285" s="18" t="s">
        <v>4463</v>
      </c>
      <c r="C285" s="19">
        <v>273</v>
      </c>
      <c r="D285" s="20">
        <v>35.71</v>
      </c>
      <c r="E285" s="21">
        <v>9748.83</v>
      </c>
      <c r="F285" s="18" t="s">
        <v>81</v>
      </c>
    </row>
    <row r="286" spans="1:6" ht="14.25" customHeight="1" x14ac:dyDescent="0.2">
      <c r="A286" s="18" t="s">
        <v>4377</v>
      </c>
      <c r="B286" s="18" t="s">
        <v>4464</v>
      </c>
      <c r="C286" s="19">
        <v>82</v>
      </c>
      <c r="D286" s="20">
        <v>35.700000000000003</v>
      </c>
      <c r="E286" s="21">
        <v>2927.4</v>
      </c>
      <c r="F286" s="18" t="s">
        <v>81</v>
      </c>
    </row>
    <row r="287" spans="1:6" ht="14.25" customHeight="1" x14ac:dyDescent="0.2">
      <c r="A287" s="18" t="s">
        <v>4377</v>
      </c>
      <c r="B287" s="18" t="s">
        <v>4464</v>
      </c>
      <c r="C287" s="19">
        <v>233</v>
      </c>
      <c r="D287" s="20">
        <v>35.700000000000003</v>
      </c>
      <c r="E287" s="21">
        <v>8318.1</v>
      </c>
      <c r="F287" s="18" t="s">
        <v>81</v>
      </c>
    </row>
    <row r="288" spans="1:6" ht="14.25" customHeight="1" x14ac:dyDescent="0.2">
      <c r="A288" s="18" t="s">
        <v>4377</v>
      </c>
      <c r="B288" s="18" t="s">
        <v>4465</v>
      </c>
      <c r="C288" s="19">
        <v>277</v>
      </c>
      <c r="D288" s="20">
        <v>35.659999999999997</v>
      </c>
      <c r="E288" s="21">
        <v>9877.82</v>
      </c>
      <c r="F288" s="18" t="s">
        <v>81</v>
      </c>
    </row>
    <row r="289" spans="1:6" ht="14.25" customHeight="1" x14ac:dyDescent="0.2">
      <c r="A289" s="18" t="s">
        <v>4377</v>
      </c>
      <c r="B289" s="18" t="s">
        <v>4466</v>
      </c>
      <c r="C289" s="19">
        <v>277</v>
      </c>
      <c r="D289" s="20">
        <v>35.659999999999997</v>
      </c>
      <c r="E289" s="21">
        <v>9877.82</v>
      </c>
      <c r="F289" s="18" t="s">
        <v>81</v>
      </c>
    </row>
    <row r="290" spans="1:6" ht="14.25" customHeight="1" x14ac:dyDescent="0.2">
      <c r="A290" s="18" t="s">
        <v>4377</v>
      </c>
      <c r="B290" s="18" t="s">
        <v>4467</v>
      </c>
      <c r="C290" s="19">
        <v>274</v>
      </c>
      <c r="D290" s="20">
        <v>35.659999999999997</v>
      </c>
      <c r="E290" s="21">
        <v>9770.84</v>
      </c>
      <c r="F290" s="18" t="s">
        <v>81</v>
      </c>
    </row>
    <row r="291" spans="1:6" ht="14.25" customHeight="1" x14ac:dyDescent="0.2">
      <c r="A291" s="18" t="s">
        <v>4377</v>
      </c>
      <c r="B291" s="18" t="s">
        <v>4468</v>
      </c>
      <c r="C291" s="19">
        <v>270</v>
      </c>
      <c r="D291" s="20">
        <v>35.659999999999997</v>
      </c>
      <c r="E291" s="21">
        <v>9628.2000000000007</v>
      </c>
      <c r="F291" s="18" t="s">
        <v>81</v>
      </c>
    </row>
    <row r="292" spans="1:6" ht="14.25" customHeight="1" x14ac:dyDescent="0.2">
      <c r="A292" s="18" t="s">
        <v>4377</v>
      </c>
      <c r="B292" s="18" t="s">
        <v>2601</v>
      </c>
      <c r="C292" s="19">
        <v>276</v>
      </c>
      <c r="D292" s="20">
        <v>35.630000000000003</v>
      </c>
      <c r="E292" s="21">
        <v>9833.8799999999992</v>
      </c>
      <c r="F292" s="18" t="s">
        <v>81</v>
      </c>
    </row>
    <row r="293" spans="1:6" ht="14.25" customHeight="1" x14ac:dyDescent="0.2">
      <c r="A293" s="18" t="s">
        <v>4377</v>
      </c>
      <c r="B293" s="18" t="s">
        <v>4469</v>
      </c>
      <c r="C293" s="19">
        <v>276</v>
      </c>
      <c r="D293" s="20">
        <v>35.619999999999997</v>
      </c>
      <c r="E293" s="21">
        <v>9831.1200000000008</v>
      </c>
      <c r="F293" s="18" t="s">
        <v>81</v>
      </c>
    </row>
    <row r="294" spans="1:6" ht="14.25" customHeight="1" x14ac:dyDescent="0.2">
      <c r="A294" s="18" t="s">
        <v>4377</v>
      </c>
      <c r="B294" s="18" t="s">
        <v>4470</v>
      </c>
      <c r="C294" s="19">
        <v>277</v>
      </c>
      <c r="D294" s="20">
        <v>35.6</v>
      </c>
      <c r="E294" s="21">
        <v>9861.2000000000007</v>
      </c>
      <c r="F294" s="18" t="s">
        <v>81</v>
      </c>
    </row>
    <row r="295" spans="1:6" ht="14.25" customHeight="1" x14ac:dyDescent="0.2">
      <c r="A295" s="18" t="s">
        <v>4377</v>
      </c>
      <c r="B295" s="18" t="s">
        <v>393</v>
      </c>
      <c r="C295" s="19">
        <v>273</v>
      </c>
      <c r="D295" s="20">
        <v>35.590000000000003</v>
      </c>
      <c r="E295" s="21">
        <v>9716.07</v>
      </c>
      <c r="F295" s="18" t="s">
        <v>81</v>
      </c>
    </row>
    <row r="296" spans="1:6" ht="14.25" customHeight="1" x14ac:dyDescent="0.2">
      <c r="A296" s="18" t="s">
        <v>4377</v>
      </c>
      <c r="B296" s="18" t="s">
        <v>3673</v>
      </c>
      <c r="C296" s="19">
        <v>267</v>
      </c>
      <c r="D296" s="20">
        <v>35.58</v>
      </c>
      <c r="E296" s="21">
        <v>9499.86</v>
      </c>
      <c r="F296" s="18" t="s">
        <v>81</v>
      </c>
    </row>
    <row r="297" spans="1:6" ht="14.25" customHeight="1" x14ac:dyDescent="0.2">
      <c r="A297" s="18" t="s">
        <v>4377</v>
      </c>
      <c r="B297" s="18" t="s">
        <v>4471</v>
      </c>
      <c r="C297" s="19">
        <v>273</v>
      </c>
      <c r="D297" s="20">
        <v>35.6</v>
      </c>
      <c r="E297" s="21">
        <v>9718.7999999999993</v>
      </c>
      <c r="F297" s="18" t="s">
        <v>81</v>
      </c>
    </row>
    <row r="298" spans="1:6" ht="14.25" customHeight="1" x14ac:dyDescent="0.2">
      <c r="A298" s="18" t="s">
        <v>4377</v>
      </c>
      <c r="B298" s="18" t="s">
        <v>4472</v>
      </c>
      <c r="C298" s="19">
        <v>271</v>
      </c>
      <c r="D298" s="20">
        <v>35.61</v>
      </c>
      <c r="E298" s="21">
        <v>9650.31</v>
      </c>
      <c r="F298" s="18" t="s">
        <v>81</v>
      </c>
    </row>
    <row r="299" spans="1:6" ht="14.25" customHeight="1" x14ac:dyDescent="0.2">
      <c r="A299" s="18" t="s">
        <v>4377</v>
      </c>
      <c r="B299" s="18" t="s">
        <v>4473</v>
      </c>
      <c r="C299" s="19">
        <v>272</v>
      </c>
      <c r="D299" s="20">
        <v>35.58</v>
      </c>
      <c r="E299" s="21">
        <v>9677.76</v>
      </c>
      <c r="F299" s="18" t="s">
        <v>81</v>
      </c>
    </row>
    <row r="300" spans="1:6" ht="14.25" customHeight="1" x14ac:dyDescent="0.2">
      <c r="A300" s="18" t="s">
        <v>4377</v>
      </c>
      <c r="B300" s="18" t="s">
        <v>4474</v>
      </c>
      <c r="C300" s="19">
        <v>267</v>
      </c>
      <c r="D300" s="20">
        <v>35.6</v>
      </c>
      <c r="E300" s="21">
        <v>9505.2000000000007</v>
      </c>
      <c r="F300" s="18" t="s">
        <v>81</v>
      </c>
    </row>
    <row r="301" spans="1:6" ht="14.25" customHeight="1" x14ac:dyDescent="0.2">
      <c r="A301" s="18" t="s">
        <v>4377</v>
      </c>
      <c r="B301" s="18" t="s">
        <v>4475</v>
      </c>
      <c r="C301" s="19">
        <v>275</v>
      </c>
      <c r="D301" s="20">
        <v>35.590000000000003</v>
      </c>
      <c r="E301" s="21">
        <v>9787.25</v>
      </c>
      <c r="F301" s="18" t="s">
        <v>81</v>
      </c>
    </row>
    <row r="302" spans="1:6" ht="14.25" customHeight="1" x14ac:dyDescent="0.2">
      <c r="A302" s="18" t="s">
        <v>4377</v>
      </c>
      <c r="B302" s="18" t="s">
        <v>3817</v>
      </c>
      <c r="C302" s="19">
        <v>280</v>
      </c>
      <c r="D302" s="20">
        <v>35.590000000000003</v>
      </c>
      <c r="E302" s="21">
        <v>9965.2000000000007</v>
      </c>
      <c r="F302" s="18" t="s">
        <v>81</v>
      </c>
    </row>
    <row r="303" spans="1:6" ht="14.25" customHeight="1" x14ac:dyDescent="0.2">
      <c r="A303" s="18" t="s">
        <v>4377</v>
      </c>
      <c r="B303" s="18" t="s">
        <v>4476</v>
      </c>
      <c r="C303" s="19">
        <v>275</v>
      </c>
      <c r="D303" s="20">
        <v>35.58</v>
      </c>
      <c r="E303" s="21">
        <v>9784.5</v>
      </c>
      <c r="F303" s="18" t="s">
        <v>81</v>
      </c>
    </row>
    <row r="304" spans="1:6" ht="14.25" customHeight="1" x14ac:dyDescent="0.2">
      <c r="A304" s="18" t="s">
        <v>4377</v>
      </c>
      <c r="B304" s="18" t="s">
        <v>4477</v>
      </c>
      <c r="C304" s="19">
        <v>273</v>
      </c>
      <c r="D304" s="20">
        <v>35.590000000000003</v>
      </c>
      <c r="E304" s="21">
        <v>9716.07</v>
      </c>
      <c r="F304" s="18" t="s">
        <v>81</v>
      </c>
    </row>
    <row r="305" spans="1:6" ht="14.25" customHeight="1" x14ac:dyDescent="0.2">
      <c r="A305" s="18" t="s">
        <v>4377</v>
      </c>
      <c r="B305" s="18" t="s">
        <v>4478</v>
      </c>
      <c r="C305" s="19">
        <v>276</v>
      </c>
      <c r="D305" s="20">
        <v>35.58</v>
      </c>
      <c r="E305" s="21">
        <v>9820.08</v>
      </c>
      <c r="F305" s="18" t="s">
        <v>81</v>
      </c>
    </row>
    <row r="306" spans="1:6" ht="14.25" customHeight="1" x14ac:dyDescent="0.2">
      <c r="A306" s="18" t="s">
        <v>4377</v>
      </c>
      <c r="B306" s="18" t="s">
        <v>4479</v>
      </c>
      <c r="C306" s="19">
        <v>278</v>
      </c>
      <c r="D306" s="20">
        <v>35.6</v>
      </c>
      <c r="E306" s="21">
        <v>9896.7999999999993</v>
      </c>
      <c r="F306" s="18" t="s">
        <v>81</v>
      </c>
    </row>
    <row r="307" spans="1:6" ht="14.25" customHeight="1" x14ac:dyDescent="0.2">
      <c r="A307" s="18" t="s">
        <v>4377</v>
      </c>
      <c r="B307" s="18" t="s">
        <v>4480</v>
      </c>
      <c r="C307" s="19">
        <v>275</v>
      </c>
      <c r="D307" s="20">
        <v>35.61</v>
      </c>
      <c r="E307" s="21">
        <v>9792.75</v>
      </c>
      <c r="F307" s="18" t="s">
        <v>81</v>
      </c>
    </row>
    <row r="308" spans="1:6" ht="14.25" customHeight="1" x14ac:dyDescent="0.2">
      <c r="A308" s="18" t="s">
        <v>4377</v>
      </c>
      <c r="B308" s="18" t="s">
        <v>4481</v>
      </c>
      <c r="C308" s="19">
        <v>270</v>
      </c>
      <c r="D308" s="20">
        <v>35.64</v>
      </c>
      <c r="E308" s="21">
        <v>9622.7999999999993</v>
      </c>
      <c r="F308" s="18" t="s">
        <v>81</v>
      </c>
    </row>
    <row r="309" spans="1:6" ht="14.25" customHeight="1" x14ac:dyDescent="0.2">
      <c r="A309" s="18" t="s">
        <v>4377</v>
      </c>
      <c r="B309" s="18" t="s">
        <v>4481</v>
      </c>
      <c r="C309" s="19">
        <v>6</v>
      </c>
      <c r="D309" s="20">
        <v>35.64</v>
      </c>
      <c r="E309" s="21">
        <v>213.84</v>
      </c>
      <c r="F309" s="18" t="s">
        <v>81</v>
      </c>
    </row>
    <row r="310" spans="1:6" ht="14.25" customHeight="1" x14ac:dyDescent="0.2">
      <c r="A310" s="18" t="s">
        <v>4377</v>
      </c>
      <c r="B310" s="18" t="s">
        <v>4482</v>
      </c>
      <c r="C310" s="19">
        <v>281</v>
      </c>
      <c r="D310" s="20">
        <v>35.659999999999997</v>
      </c>
      <c r="E310" s="21">
        <v>10020.459999999999</v>
      </c>
      <c r="F310" s="18" t="s">
        <v>81</v>
      </c>
    </row>
    <row r="311" spans="1:6" ht="14.25" customHeight="1" x14ac:dyDescent="0.2">
      <c r="A311" s="18" t="s">
        <v>4377</v>
      </c>
      <c r="B311" s="18" t="s">
        <v>4483</v>
      </c>
      <c r="C311" s="19">
        <v>276</v>
      </c>
      <c r="D311" s="20">
        <v>35.630000000000003</v>
      </c>
      <c r="E311" s="21">
        <v>9833.8799999999992</v>
      </c>
      <c r="F311" s="18" t="s">
        <v>81</v>
      </c>
    </row>
    <row r="312" spans="1:6" ht="14.25" customHeight="1" x14ac:dyDescent="0.2">
      <c r="A312" s="18" t="s">
        <v>4377</v>
      </c>
      <c r="B312" s="18" t="s">
        <v>4484</v>
      </c>
      <c r="C312" s="19">
        <v>275</v>
      </c>
      <c r="D312" s="20">
        <v>35.619999999999997</v>
      </c>
      <c r="E312" s="21">
        <v>9795.5</v>
      </c>
      <c r="F312" s="18" t="s">
        <v>81</v>
      </c>
    </row>
    <row r="313" spans="1:6" ht="14.25" customHeight="1" x14ac:dyDescent="0.2">
      <c r="A313" s="18" t="s">
        <v>4377</v>
      </c>
      <c r="B313" s="18" t="s">
        <v>4485</v>
      </c>
      <c r="C313" s="19">
        <v>276</v>
      </c>
      <c r="D313" s="20">
        <v>35.619999999999997</v>
      </c>
      <c r="E313" s="21">
        <v>9831.1200000000008</v>
      </c>
      <c r="F313" s="18" t="s">
        <v>81</v>
      </c>
    </row>
    <row r="314" spans="1:6" ht="14.25" customHeight="1" x14ac:dyDescent="0.2">
      <c r="A314" s="18" t="s">
        <v>4377</v>
      </c>
      <c r="B314" s="18" t="s">
        <v>3690</v>
      </c>
      <c r="C314" s="19">
        <v>274</v>
      </c>
      <c r="D314" s="20">
        <v>35.61</v>
      </c>
      <c r="E314" s="21">
        <v>9757.14</v>
      </c>
      <c r="F314" s="18" t="s">
        <v>81</v>
      </c>
    </row>
    <row r="315" spans="1:6" ht="14.25" customHeight="1" x14ac:dyDescent="0.2">
      <c r="A315" s="18" t="s">
        <v>4377</v>
      </c>
      <c r="B315" s="18" t="s">
        <v>4486</v>
      </c>
      <c r="C315" s="19">
        <v>362</v>
      </c>
      <c r="D315" s="20">
        <v>35.619999999999997</v>
      </c>
      <c r="E315" s="21">
        <v>12894.44</v>
      </c>
      <c r="F315" s="18" t="s">
        <v>81</v>
      </c>
    </row>
    <row r="316" spans="1:6" ht="14.25" customHeight="1" x14ac:dyDescent="0.2">
      <c r="A316" s="18" t="s">
        <v>4377</v>
      </c>
      <c r="B316" s="18" t="s">
        <v>3424</v>
      </c>
      <c r="C316" s="19">
        <v>213</v>
      </c>
      <c r="D316" s="20">
        <v>35.64</v>
      </c>
      <c r="E316" s="21">
        <v>7591.32</v>
      </c>
      <c r="F316" s="18" t="s">
        <v>81</v>
      </c>
    </row>
    <row r="317" spans="1:6" ht="14.25" customHeight="1" x14ac:dyDescent="0.2">
      <c r="A317" s="18" t="s">
        <v>4377</v>
      </c>
      <c r="B317" s="18" t="s">
        <v>3424</v>
      </c>
      <c r="C317" s="19">
        <v>154</v>
      </c>
      <c r="D317" s="20">
        <v>35.64</v>
      </c>
      <c r="E317" s="21">
        <v>5488.56</v>
      </c>
      <c r="F317" s="18" t="s">
        <v>81</v>
      </c>
    </row>
    <row r="318" spans="1:6" ht="14.25" customHeight="1" x14ac:dyDescent="0.2">
      <c r="A318" s="18" t="s">
        <v>4377</v>
      </c>
      <c r="B318" s="18" t="s">
        <v>4487</v>
      </c>
      <c r="C318" s="19">
        <v>374</v>
      </c>
      <c r="D318" s="20">
        <v>35.64</v>
      </c>
      <c r="E318" s="21">
        <v>13329.36</v>
      </c>
      <c r="F318" s="18" t="s">
        <v>81</v>
      </c>
    </row>
    <row r="319" spans="1:6" ht="14.25" customHeight="1" x14ac:dyDescent="0.2">
      <c r="A319" s="18" t="s">
        <v>4377</v>
      </c>
      <c r="B319" s="18" t="s">
        <v>4488</v>
      </c>
      <c r="C319" s="19">
        <v>350</v>
      </c>
      <c r="D319" s="20">
        <v>35.630000000000003</v>
      </c>
      <c r="E319" s="21">
        <v>12470.5</v>
      </c>
      <c r="F319" s="18" t="s">
        <v>81</v>
      </c>
    </row>
    <row r="320" spans="1:6" ht="14.25" customHeight="1" x14ac:dyDescent="0.2">
      <c r="A320" s="18" t="s">
        <v>4377</v>
      </c>
      <c r="B320" s="18" t="s">
        <v>4489</v>
      </c>
      <c r="C320" s="19">
        <v>15</v>
      </c>
      <c r="D320" s="20">
        <v>35.6</v>
      </c>
      <c r="E320" s="21">
        <v>534</v>
      </c>
      <c r="F320" s="18" t="s">
        <v>81</v>
      </c>
    </row>
    <row r="321" spans="1:6" ht="14.25" customHeight="1" x14ac:dyDescent="0.2">
      <c r="A321" s="18" t="s">
        <v>4377</v>
      </c>
      <c r="B321" s="18" t="s">
        <v>4489</v>
      </c>
      <c r="C321" s="19">
        <v>129</v>
      </c>
      <c r="D321" s="20">
        <v>35.6</v>
      </c>
      <c r="E321" s="21">
        <v>4592.3999999999996</v>
      </c>
      <c r="F321" s="18" t="s">
        <v>81</v>
      </c>
    </row>
    <row r="322" spans="1:6" ht="14.25" customHeight="1" x14ac:dyDescent="0.2">
      <c r="A322" s="18" t="s">
        <v>4377</v>
      </c>
      <c r="B322" s="18" t="s">
        <v>4489</v>
      </c>
      <c r="C322" s="19">
        <v>129</v>
      </c>
      <c r="D322" s="20">
        <v>35.6</v>
      </c>
      <c r="E322" s="21">
        <v>4592.3999999999996</v>
      </c>
      <c r="F322" s="18" t="s">
        <v>81</v>
      </c>
    </row>
    <row r="323" spans="1:6" ht="14.25" customHeight="1" x14ac:dyDescent="0.2">
      <c r="A323" s="18" t="s">
        <v>4377</v>
      </c>
      <c r="B323" s="18" t="s">
        <v>4490</v>
      </c>
      <c r="C323" s="19">
        <v>278</v>
      </c>
      <c r="D323" s="20">
        <v>35.630000000000003</v>
      </c>
      <c r="E323" s="21">
        <v>9905.14</v>
      </c>
      <c r="F323" s="18" t="s">
        <v>81</v>
      </c>
    </row>
    <row r="324" spans="1:6" ht="14.25" customHeight="1" x14ac:dyDescent="0.2">
      <c r="A324" s="18" t="s">
        <v>4377</v>
      </c>
      <c r="B324" s="18" t="s">
        <v>4490</v>
      </c>
      <c r="C324" s="19">
        <v>27</v>
      </c>
      <c r="D324" s="20">
        <v>35.630000000000003</v>
      </c>
      <c r="E324" s="21">
        <v>962.01</v>
      </c>
      <c r="F324" s="18" t="s">
        <v>81</v>
      </c>
    </row>
    <row r="325" spans="1:6" ht="14.25" customHeight="1" x14ac:dyDescent="0.2">
      <c r="A325" s="18" t="s">
        <v>4377</v>
      </c>
      <c r="B325" s="18" t="s">
        <v>3297</v>
      </c>
      <c r="C325" s="19">
        <v>205</v>
      </c>
      <c r="D325" s="20">
        <v>35.64</v>
      </c>
      <c r="E325" s="21">
        <v>7306.2</v>
      </c>
      <c r="F325" s="18" t="s">
        <v>81</v>
      </c>
    </row>
    <row r="326" spans="1:6" ht="14.25" customHeight="1" x14ac:dyDescent="0.2">
      <c r="A326" s="18" t="s">
        <v>4377</v>
      </c>
      <c r="B326" s="18" t="s">
        <v>3297</v>
      </c>
      <c r="C326" s="19">
        <v>106</v>
      </c>
      <c r="D326" s="20">
        <v>35.64</v>
      </c>
      <c r="E326" s="21">
        <v>3777.84</v>
      </c>
      <c r="F326" s="18" t="s">
        <v>81</v>
      </c>
    </row>
    <row r="327" spans="1:6" ht="14.25" customHeight="1" x14ac:dyDescent="0.2">
      <c r="A327" s="18" t="s">
        <v>4377</v>
      </c>
      <c r="B327" s="18" t="s">
        <v>4491</v>
      </c>
      <c r="C327" s="19">
        <v>350</v>
      </c>
      <c r="D327" s="20">
        <v>35.65</v>
      </c>
      <c r="E327" s="21">
        <v>12477.5</v>
      </c>
      <c r="F327" s="18" t="s">
        <v>81</v>
      </c>
    </row>
    <row r="328" spans="1:6" ht="14.25" customHeight="1" x14ac:dyDescent="0.2">
      <c r="A328" s="18" t="s">
        <v>4377</v>
      </c>
      <c r="B328" s="18" t="s">
        <v>4492</v>
      </c>
      <c r="C328" s="19">
        <v>349</v>
      </c>
      <c r="D328" s="20">
        <v>35.64</v>
      </c>
      <c r="E328" s="21">
        <v>12438.36</v>
      </c>
      <c r="F328" s="18" t="s">
        <v>81</v>
      </c>
    </row>
    <row r="329" spans="1:6" ht="14.25" customHeight="1" x14ac:dyDescent="0.2">
      <c r="A329" s="18" t="s">
        <v>4377</v>
      </c>
      <c r="B329" s="18" t="s">
        <v>4493</v>
      </c>
      <c r="C329" s="19">
        <v>283</v>
      </c>
      <c r="D329" s="20">
        <v>35.64</v>
      </c>
      <c r="E329" s="21">
        <v>10086.120000000001</v>
      </c>
      <c r="F329" s="18" t="s">
        <v>81</v>
      </c>
    </row>
    <row r="330" spans="1:6" ht="14.25" customHeight="1" x14ac:dyDescent="0.2">
      <c r="A330" s="18" t="s">
        <v>4377</v>
      </c>
      <c r="B330" s="18" t="s">
        <v>941</v>
      </c>
      <c r="C330" s="19">
        <v>330</v>
      </c>
      <c r="D330" s="20">
        <v>35.67</v>
      </c>
      <c r="E330" s="21">
        <v>11771.1</v>
      </c>
      <c r="F330" s="18" t="s">
        <v>81</v>
      </c>
    </row>
    <row r="331" spans="1:6" ht="14.25" customHeight="1" x14ac:dyDescent="0.2">
      <c r="A331" s="18" t="s">
        <v>4377</v>
      </c>
      <c r="B331" s="18" t="s">
        <v>2038</v>
      </c>
      <c r="C331" s="19">
        <v>365</v>
      </c>
      <c r="D331" s="20">
        <v>35.67</v>
      </c>
      <c r="E331" s="21">
        <v>13019.55</v>
      </c>
      <c r="F331" s="18" t="s">
        <v>81</v>
      </c>
    </row>
    <row r="332" spans="1:6" ht="14.25" customHeight="1" x14ac:dyDescent="0.2">
      <c r="A332" s="18" t="s">
        <v>4377</v>
      </c>
      <c r="B332" s="18" t="s">
        <v>205</v>
      </c>
      <c r="C332" s="19">
        <v>346</v>
      </c>
      <c r="D332" s="20">
        <v>35.68</v>
      </c>
      <c r="E332" s="21">
        <v>12345.28</v>
      </c>
      <c r="F332" s="18" t="s">
        <v>81</v>
      </c>
    </row>
    <row r="333" spans="1:6" ht="14.25" customHeight="1" x14ac:dyDescent="0.2">
      <c r="A333" s="18" t="s">
        <v>4377</v>
      </c>
      <c r="B333" s="18" t="s">
        <v>4494</v>
      </c>
      <c r="C333" s="19">
        <v>364</v>
      </c>
      <c r="D333" s="20">
        <v>35.69</v>
      </c>
      <c r="E333" s="21">
        <v>12991.16</v>
      </c>
      <c r="F333" s="18" t="s">
        <v>81</v>
      </c>
    </row>
    <row r="334" spans="1:6" ht="14.25" customHeight="1" x14ac:dyDescent="0.2">
      <c r="A334" s="18" t="s">
        <v>4377</v>
      </c>
      <c r="B334" s="18" t="s">
        <v>4495</v>
      </c>
      <c r="C334" s="19">
        <v>400</v>
      </c>
      <c r="D334" s="20">
        <v>35.69</v>
      </c>
      <c r="E334" s="21">
        <v>14276</v>
      </c>
      <c r="F334" s="18" t="s">
        <v>81</v>
      </c>
    </row>
    <row r="335" spans="1:6" ht="14.25" customHeight="1" x14ac:dyDescent="0.2">
      <c r="A335" s="18" t="s">
        <v>4377</v>
      </c>
      <c r="B335" s="18" t="s">
        <v>4496</v>
      </c>
      <c r="C335" s="19">
        <v>401</v>
      </c>
      <c r="D335" s="20">
        <v>35.65</v>
      </c>
      <c r="E335" s="21">
        <v>14295.65</v>
      </c>
      <c r="F335" s="18" t="s">
        <v>81</v>
      </c>
    </row>
    <row r="336" spans="1:6" ht="14.25" customHeight="1" x14ac:dyDescent="0.2">
      <c r="A336" s="18" t="s">
        <v>4377</v>
      </c>
      <c r="B336" s="18" t="s">
        <v>1578</v>
      </c>
      <c r="C336" s="19">
        <v>389</v>
      </c>
      <c r="D336" s="20">
        <v>35.659999999999997</v>
      </c>
      <c r="E336" s="21">
        <v>13871.74</v>
      </c>
      <c r="F336" s="18" t="s">
        <v>81</v>
      </c>
    </row>
    <row r="337" spans="1:6" ht="14.25" customHeight="1" x14ac:dyDescent="0.2">
      <c r="A337" s="18" t="s">
        <v>4377</v>
      </c>
      <c r="B337" s="18" t="s">
        <v>4497</v>
      </c>
      <c r="C337" s="19">
        <v>423</v>
      </c>
      <c r="D337" s="20">
        <v>35.69</v>
      </c>
      <c r="E337" s="21">
        <v>15096.87</v>
      </c>
      <c r="F337" s="18" t="s">
        <v>81</v>
      </c>
    </row>
    <row r="338" spans="1:6" ht="14.25" customHeight="1" x14ac:dyDescent="0.2">
      <c r="A338" s="18" t="s">
        <v>4377</v>
      </c>
      <c r="B338" s="18" t="s">
        <v>4497</v>
      </c>
      <c r="C338" s="19">
        <v>425</v>
      </c>
      <c r="D338" s="20">
        <v>35.69</v>
      </c>
      <c r="E338" s="21">
        <v>15168.25</v>
      </c>
      <c r="F338" s="18" t="s">
        <v>81</v>
      </c>
    </row>
    <row r="339" spans="1:6" ht="14.25" customHeight="1" x14ac:dyDescent="0.2">
      <c r="A339" s="18" t="s">
        <v>4377</v>
      </c>
      <c r="B339" s="18" t="s">
        <v>3969</v>
      </c>
      <c r="C339" s="19">
        <v>274</v>
      </c>
      <c r="D339" s="20">
        <v>35.68</v>
      </c>
      <c r="E339" s="21">
        <v>9776.32</v>
      </c>
      <c r="F339" s="18" t="s">
        <v>81</v>
      </c>
    </row>
    <row r="340" spans="1:6" ht="14.25" customHeight="1" x14ac:dyDescent="0.2">
      <c r="A340" s="18" t="s">
        <v>4377</v>
      </c>
      <c r="B340" s="18" t="s">
        <v>4498</v>
      </c>
      <c r="C340" s="19">
        <v>327</v>
      </c>
      <c r="D340" s="20">
        <v>35.69</v>
      </c>
      <c r="E340" s="21">
        <v>11670.63</v>
      </c>
      <c r="F340" s="18" t="s">
        <v>81</v>
      </c>
    </row>
    <row r="341" spans="1:6" ht="14.25" customHeight="1" x14ac:dyDescent="0.2">
      <c r="A341" s="18" t="s">
        <v>4377</v>
      </c>
      <c r="B341" s="18" t="s">
        <v>4499</v>
      </c>
      <c r="C341" s="19">
        <v>104</v>
      </c>
      <c r="D341" s="20">
        <v>35.69</v>
      </c>
      <c r="E341" s="21">
        <v>3711.76</v>
      </c>
      <c r="F341" s="18" t="s">
        <v>81</v>
      </c>
    </row>
    <row r="342" spans="1:6" ht="14.25" customHeight="1" x14ac:dyDescent="0.2">
      <c r="A342" s="18" t="s">
        <v>4377</v>
      </c>
      <c r="B342" s="18" t="s">
        <v>4500</v>
      </c>
      <c r="C342" s="19">
        <v>188</v>
      </c>
      <c r="D342" s="20">
        <v>35.69</v>
      </c>
      <c r="E342" s="21">
        <v>6709.72</v>
      </c>
      <c r="F342" s="18" t="s">
        <v>81</v>
      </c>
    </row>
    <row r="343" spans="1:6" ht="14.25" customHeight="1" x14ac:dyDescent="0.2">
      <c r="A343" s="18" t="s">
        <v>4377</v>
      </c>
      <c r="B343" s="18" t="s">
        <v>4501</v>
      </c>
      <c r="C343" s="19">
        <v>292</v>
      </c>
      <c r="D343" s="20">
        <v>35.68</v>
      </c>
      <c r="E343" s="21">
        <v>10418.56</v>
      </c>
      <c r="F343" s="18" t="s">
        <v>81</v>
      </c>
    </row>
    <row r="344" spans="1:6" ht="14.25" customHeight="1" x14ac:dyDescent="0.2">
      <c r="A344" s="18" t="s">
        <v>4377</v>
      </c>
      <c r="B344" s="18" t="s">
        <v>4502</v>
      </c>
      <c r="C344" s="19">
        <v>313</v>
      </c>
      <c r="D344" s="20">
        <v>35.67</v>
      </c>
      <c r="E344" s="21">
        <v>11164.71</v>
      </c>
      <c r="F344" s="18" t="s">
        <v>81</v>
      </c>
    </row>
    <row r="345" spans="1:6" ht="14.25" customHeight="1" x14ac:dyDescent="0.2">
      <c r="A345" s="18" t="s">
        <v>4377</v>
      </c>
      <c r="B345" s="18" t="s">
        <v>4503</v>
      </c>
      <c r="C345" s="19">
        <v>450</v>
      </c>
      <c r="D345" s="20">
        <v>35.67</v>
      </c>
      <c r="E345" s="21">
        <v>16051.5</v>
      </c>
      <c r="F345" s="18" t="s">
        <v>81</v>
      </c>
    </row>
    <row r="346" spans="1:6" ht="14.25" customHeight="1" x14ac:dyDescent="0.2">
      <c r="A346" s="18" t="s">
        <v>4377</v>
      </c>
      <c r="B346" s="18" t="s">
        <v>4504</v>
      </c>
      <c r="C346" s="19">
        <v>268</v>
      </c>
      <c r="D346" s="20">
        <v>35.69</v>
      </c>
      <c r="E346" s="21">
        <v>9564.92</v>
      </c>
      <c r="F346" s="18" t="s">
        <v>81</v>
      </c>
    </row>
    <row r="347" spans="1:6" ht="14.25" customHeight="1" x14ac:dyDescent="0.2">
      <c r="A347" s="18" t="s">
        <v>4377</v>
      </c>
      <c r="B347" s="18" t="s">
        <v>4505</v>
      </c>
      <c r="C347" s="19">
        <v>295</v>
      </c>
      <c r="D347" s="20">
        <v>35.69</v>
      </c>
      <c r="E347" s="21">
        <v>10528.55</v>
      </c>
      <c r="F347" s="18" t="s">
        <v>81</v>
      </c>
    </row>
    <row r="348" spans="1:6" ht="14.25" customHeight="1" x14ac:dyDescent="0.2">
      <c r="A348" s="18" t="s">
        <v>4377</v>
      </c>
      <c r="B348" s="18" t="s">
        <v>2783</v>
      </c>
      <c r="C348" s="19">
        <v>289</v>
      </c>
      <c r="D348" s="20">
        <v>35.68</v>
      </c>
      <c r="E348" s="21">
        <v>10311.52</v>
      </c>
      <c r="F348" s="18" t="s">
        <v>81</v>
      </c>
    </row>
    <row r="349" spans="1:6" ht="14.25" customHeight="1" x14ac:dyDescent="0.2">
      <c r="A349" s="18" t="s">
        <v>4377</v>
      </c>
      <c r="B349" s="18" t="s">
        <v>601</v>
      </c>
      <c r="C349" s="19">
        <v>343</v>
      </c>
      <c r="D349" s="20">
        <v>35.68</v>
      </c>
      <c r="E349" s="21">
        <v>12238.24</v>
      </c>
      <c r="F349" s="18" t="s">
        <v>81</v>
      </c>
    </row>
    <row r="350" spans="1:6" ht="14.25" customHeight="1" x14ac:dyDescent="0.2">
      <c r="A350" s="18" t="s">
        <v>4377</v>
      </c>
      <c r="B350" s="18" t="s">
        <v>1285</v>
      </c>
      <c r="C350" s="19">
        <v>401</v>
      </c>
      <c r="D350" s="20">
        <v>35.68</v>
      </c>
      <c r="E350" s="21">
        <v>14307.68</v>
      </c>
      <c r="F350" s="18" t="s">
        <v>81</v>
      </c>
    </row>
    <row r="351" spans="1:6" ht="14.25" customHeight="1" x14ac:dyDescent="0.2">
      <c r="A351" s="18" t="s">
        <v>4377</v>
      </c>
      <c r="B351" s="18" t="s">
        <v>4506</v>
      </c>
      <c r="C351" s="19">
        <v>427</v>
      </c>
      <c r="D351" s="20">
        <v>35.68</v>
      </c>
      <c r="E351" s="21">
        <v>15235.36</v>
      </c>
      <c r="F351" s="18" t="s">
        <v>81</v>
      </c>
    </row>
    <row r="352" spans="1:6" ht="14.25" customHeight="1" x14ac:dyDescent="0.2">
      <c r="A352" s="18" t="s">
        <v>4377</v>
      </c>
      <c r="B352" s="18" t="s">
        <v>961</v>
      </c>
      <c r="C352" s="19">
        <v>359</v>
      </c>
      <c r="D352" s="20">
        <v>35.68</v>
      </c>
      <c r="E352" s="21">
        <v>12809.12</v>
      </c>
      <c r="F352" s="18" t="s">
        <v>81</v>
      </c>
    </row>
    <row r="353" spans="1:6" ht="14.25" customHeight="1" x14ac:dyDescent="0.2">
      <c r="A353" s="18" t="s">
        <v>4377</v>
      </c>
      <c r="B353" s="18" t="s">
        <v>4507</v>
      </c>
      <c r="C353" s="19">
        <v>345</v>
      </c>
      <c r="D353" s="20">
        <v>35.69</v>
      </c>
      <c r="E353" s="21">
        <v>12313.05</v>
      </c>
      <c r="F353" s="18" t="s">
        <v>81</v>
      </c>
    </row>
    <row r="354" spans="1:6" ht="14.25" customHeight="1" x14ac:dyDescent="0.2">
      <c r="A354" s="18" t="s">
        <v>4377</v>
      </c>
      <c r="B354" s="18" t="s">
        <v>4508</v>
      </c>
      <c r="C354" s="19">
        <v>483</v>
      </c>
      <c r="D354" s="20">
        <v>35.700000000000003</v>
      </c>
      <c r="E354" s="21">
        <v>17243.099999999999</v>
      </c>
      <c r="F354" s="18" t="s">
        <v>81</v>
      </c>
    </row>
    <row r="355" spans="1:6" ht="14.25" customHeight="1" x14ac:dyDescent="0.2">
      <c r="A355" s="18" t="s">
        <v>4377</v>
      </c>
      <c r="B355" s="18" t="s">
        <v>792</v>
      </c>
      <c r="C355" s="19">
        <v>318</v>
      </c>
      <c r="D355" s="20">
        <v>35.700000000000003</v>
      </c>
      <c r="E355" s="21">
        <v>11352.6</v>
      </c>
      <c r="F355" s="18" t="s">
        <v>81</v>
      </c>
    </row>
    <row r="356" spans="1:6" ht="14.25" customHeight="1" x14ac:dyDescent="0.2">
      <c r="A356" s="18" t="s">
        <v>4377</v>
      </c>
      <c r="B356" s="18" t="s">
        <v>4509</v>
      </c>
      <c r="C356" s="19">
        <v>175</v>
      </c>
      <c r="D356" s="20">
        <v>35.700000000000003</v>
      </c>
      <c r="E356" s="21">
        <v>6247.5</v>
      </c>
      <c r="F356" s="18" t="s">
        <v>81</v>
      </c>
    </row>
    <row r="357" spans="1:6" ht="14.25" customHeight="1" x14ac:dyDescent="0.2">
      <c r="A357" s="18" t="s">
        <v>4377</v>
      </c>
      <c r="B357" s="18" t="s">
        <v>4510</v>
      </c>
      <c r="C357" s="19">
        <v>114</v>
      </c>
      <c r="D357" s="20">
        <v>35.74</v>
      </c>
      <c r="E357" s="21">
        <v>4074.36</v>
      </c>
      <c r="F357" s="18" t="s">
        <v>81</v>
      </c>
    </row>
    <row r="358" spans="1:6" ht="14.25" customHeight="1" x14ac:dyDescent="0.2">
      <c r="A358" s="18" t="s">
        <v>4377</v>
      </c>
      <c r="B358" s="18" t="s">
        <v>4510</v>
      </c>
      <c r="C358" s="19">
        <v>228</v>
      </c>
      <c r="D358" s="20">
        <v>35.74</v>
      </c>
      <c r="E358" s="21">
        <v>8148.72</v>
      </c>
      <c r="F358" s="18" t="s">
        <v>81</v>
      </c>
    </row>
    <row r="359" spans="1:6" ht="14.25" customHeight="1" x14ac:dyDescent="0.2">
      <c r="A359" s="18" t="s">
        <v>4377</v>
      </c>
      <c r="B359" s="18" t="s">
        <v>4511</v>
      </c>
      <c r="C359" s="19">
        <v>659</v>
      </c>
      <c r="D359" s="20">
        <v>35.74</v>
      </c>
      <c r="E359" s="21">
        <v>23552.66</v>
      </c>
      <c r="F359" s="18" t="s">
        <v>81</v>
      </c>
    </row>
    <row r="360" spans="1:6" ht="14.25" customHeight="1" x14ac:dyDescent="0.2">
      <c r="A360" s="18" t="s">
        <v>4512</v>
      </c>
      <c r="B360" s="18" t="s">
        <v>4513</v>
      </c>
      <c r="C360" s="19">
        <v>949</v>
      </c>
      <c r="D360" s="20">
        <v>34.08</v>
      </c>
      <c r="E360" s="21">
        <v>32341.919999999998</v>
      </c>
      <c r="F360" s="18" t="s">
        <v>81</v>
      </c>
    </row>
    <row r="361" spans="1:6" ht="14.25" customHeight="1" x14ac:dyDescent="0.2">
      <c r="A361" s="18" t="s">
        <v>4512</v>
      </c>
      <c r="B361" s="18" t="s">
        <v>4513</v>
      </c>
      <c r="C361" s="19">
        <v>861</v>
      </c>
      <c r="D361" s="20">
        <v>34.07</v>
      </c>
      <c r="E361" s="21">
        <v>29334.27</v>
      </c>
      <c r="F361" s="18" t="s">
        <v>81</v>
      </c>
    </row>
    <row r="362" spans="1:6" ht="14.25" customHeight="1" x14ac:dyDescent="0.2">
      <c r="A362" s="18" t="s">
        <v>4512</v>
      </c>
      <c r="B362" s="18" t="s">
        <v>4514</v>
      </c>
      <c r="C362" s="19">
        <v>880</v>
      </c>
      <c r="D362" s="20">
        <v>34.06</v>
      </c>
      <c r="E362" s="21">
        <v>29972.799999999999</v>
      </c>
      <c r="F362" s="18" t="s">
        <v>81</v>
      </c>
    </row>
    <row r="363" spans="1:6" ht="14.25" customHeight="1" x14ac:dyDescent="0.2">
      <c r="A363" s="18" t="s">
        <v>4512</v>
      </c>
      <c r="B363" s="18" t="s">
        <v>4515</v>
      </c>
      <c r="C363" s="19">
        <v>271</v>
      </c>
      <c r="D363" s="20">
        <v>33.880000000000003</v>
      </c>
      <c r="E363" s="21">
        <v>9181.48</v>
      </c>
      <c r="F363" s="18" t="s">
        <v>81</v>
      </c>
    </row>
    <row r="364" spans="1:6" ht="14.25" customHeight="1" x14ac:dyDescent="0.2">
      <c r="A364" s="18" t="s">
        <v>4512</v>
      </c>
      <c r="B364" s="18" t="s">
        <v>4516</v>
      </c>
      <c r="C364" s="19">
        <v>232</v>
      </c>
      <c r="D364" s="20">
        <v>33.880000000000003</v>
      </c>
      <c r="E364" s="21">
        <v>7860.16</v>
      </c>
      <c r="F364" s="18" t="s">
        <v>81</v>
      </c>
    </row>
    <row r="365" spans="1:6" ht="14.25" customHeight="1" x14ac:dyDescent="0.2">
      <c r="A365" s="18" t="s">
        <v>4512</v>
      </c>
      <c r="B365" s="18" t="s">
        <v>4516</v>
      </c>
      <c r="C365" s="19">
        <v>3</v>
      </c>
      <c r="D365" s="20">
        <v>33.880000000000003</v>
      </c>
      <c r="E365" s="21">
        <v>101.64</v>
      </c>
      <c r="F365" s="18" t="s">
        <v>81</v>
      </c>
    </row>
    <row r="366" spans="1:6" ht="14.25" customHeight="1" x14ac:dyDescent="0.2">
      <c r="A366" s="18" t="s">
        <v>4512</v>
      </c>
      <c r="B366" s="18" t="s">
        <v>4516</v>
      </c>
      <c r="C366" s="19">
        <v>34</v>
      </c>
      <c r="D366" s="20">
        <v>33.880000000000003</v>
      </c>
      <c r="E366" s="21">
        <v>1151.92</v>
      </c>
      <c r="F366" s="18" t="s">
        <v>81</v>
      </c>
    </row>
    <row r="367" spans="1:6" ht="14.25" customHeight="1" x14ac:dyDescent="0.2">
      <c r="A367" s="18" t="s">
        <v>4512</v>
      </c>
      <c r="B367" s="18" t="s">
        <v>4517</v>
      </c>
      <c r="C367" s="19">
        <v>272</v>
      </c>
      <c r="D367" s="20">
        <v>33.94</v>
      </c>
      <c r="E367" s="21">
        <v>9231.68</v>
      </c>
      <c r="F367" s="18" t="s">
        <v>81</v>
      </c>
    </row>
    <row r="368" spans="1:6" ht="14.25" customHeight="1" x14ac:dyDescent="0.2">
      <c r="A368" s="18" t="s">
        <v>4512</v>
      </c>
      <c r="B368" s="18" t="s">
        <v>4517</v>
      </c>
      <c r="C368" s="19">
        <v>272</v>
      </c>
      <c r="D368" s="20">
        <v>33.93</v>
      </c>
      <c r="E368" s="21">
        <v>9228.9599999999991</v>
      </c>
      <c r="F368" s="18" t="s">
        <v>81</v>
      </c>
    </row>
    <row r="369" spans="1:6" ht="14.25" customHeight="1" x14ac:dyDescent="0.2">
      <c r="A369" s="18" t="s">
        <v>4512</v>
      </c>
      <c r="B369" s="18" t="s">
        <v>4518</v>
      </c>
      <c r="C369" s="19">
        <v>270</v>
      </c>
      <c r="D369" s="20">
        <v>33.69</v>
      </c>
      <c r="E369" s="21">
        <v>9096.2999999999993</v>
      </c>
      <c r="F369" s="18" t="s">
        <v>81</v>
      </c>
    </row>
    <row r="370" spans="1:6" ht="14.25" customHeight="1" x14ac:dyDescent="0.2">
      <c r="A370" s="18" t="s">
        <v>4512</v>
      </c>
      <c r="B370" s="18" t="s">
        <v>2670</v>
      </c>
      <c r="C370" s="19">
        <v>272</v>
      </c>
      <c r="D370" s="20">
        <v>33.909999999999997</v>
      </c>
      <c r="E370" s="21">
        <v>9223.52</v>
      </c>
      <c r="F370" s="18" t="s">
        <v>81</v>
      </c>
    </row>
    <row r="371" spans="1:6" ht="14.25" customHeight="1" x14ac:dyDescent="0.2">
      <c r="A371" s="18" t="s">
        <v>4512</v>
      </c>
      <c r="B371" s="18" t="s">
        <v>4519</v>
      </c>
      <c r="C371" s="19">
        <v>108</v>
      </c>
      <c r="D371" s="20">
        <v>33.82</v>
      </c>
      <c r="E371" s="21">
        <v>3652.56</v>
      </c>
      <c r="F371" s="18" t="s">
        <v>81</v>
      </c>
    </row>
    <row r="372" spans="1:6" ht="14.25" customHeight="1" x14ac:dyDescent="0.2">
      <c r="A372" s="18" t="s">
        <v>4512</v>
      </c>
      <c r="B372" s="18" t="s">
        <v>4519</v>
      </c>
      <c r="C372" s="19">
        <v>163</v>
      </c>
      <c r="D372" s="20">
        <v>33.82</v>
      </c>
      <c r="E372" s="21">
        <v>5512.66</v>
      </c>
      <c r="F372" s="18" t="s">
        <v>81</v>
      </c>
    </row>
    <row r="373" spans="1:6" ht="14.25" customHeight="1" x14ac:dyDescent="0.2">
      <c r="A373" s="18" t="s">
        <v>4512</v>
      </c>
      <c r="B373" s="18" t="s">
        <v>4520</v>
      </c>
      <c r="C373" s="19">
        <v>278</v>
      </c>
      <c r="D373" s="20">
        <v>34</v>
      </c>
      <c r="E373" s="21">
        <v>9452</v>
      </c>
      <c r="F373" s="18" t="s">
        <v>81</v>
      </c>
    </row>
    <row r="374" spans="1:6" ht="14.25" customHeight="1" x14ac:dyDescent="0.2">
      <c r="A374" s="18" t="s">
        <v>4512</v>
      </c>
      <c r="B374" s="18" t="s">
        <v>4521</v>
      </c>
      <c r="C374" s="19">
        <v>272</v>
      </c>
      <c r="D374" s="20">
        <v>33.97</v>
      </c>
      <c r="E374" s="21">
        <v>9239.84</v>
      </c>
      <c r="F374" s="18" t="s">
        <v>81</v>
      </c>
    </row>
    <row r="375" spans="1:6" ht="14.25" customHeight="1" x14ac:dyDescent="0.2">
      <c r="A375" s="18" t="s">
        <v>4512</v>
      </c>
      <c r="B375" s="18" t="s">
        <v>4521</v>
      </c>
      <c r="C375" s="19">
        <v>276</v>
      </c>
      <c r="D375" s="20">
        <v>33.96</v>
      </c>
      <c r="E375" s="21">
        <v>9372.9599999999991</v>
      </c>
      <c r="F375" s="18" t="s">
        <v>81</v>
      </c>
    </row>
    <row r="376" spans="1:6" ht="14.25" customHeight="1" x14ac:dyDescent="0.2">
      <c r="A376" s="18" t="s">
        <v>4512</v>
      </c>
      <c r="B376" s="18" t="s">
        <v>4522</v>
      </c>
      <c r="C376" s="19">
        <v>24</v>
      </c>
      <c r="D376" s="20">
        <v>33.840000000000003</v>
      </c>
      <c r="E376" s="21">
        <v>812.16</v>
      </c>
      <c r="F376" s="18" t="s">
        <v>81</v>
      </c>
    </row>
    <row r="377" spans="1:6" ht="14.25" customHeight="1" x14ac:dyDescent="0.2">
      <c r="A377" s="18" t="s">
        <v>4512</v>
      </c>
      <c r="B377" s="18" t="s">
        <v>4523</v>
      </c>
      <c r="C377" s="19">
        <v>413</v>
      </c>
      <c r="D377" s="20">
        <v>33.799999999999997</v>
      </c>
      <c r="E377" s="21">
        <v>13959.4</v>
      </c>
      <c r="F377" s="18" t="s">
        <v>81</v>
      </c>
    </row>
    <row r="378" spans="1:6" ht="14.25" customHeight="1" x14ac:dyDescent="0.2">
      <c r="A378" s="18" t="s">
        <v>4512</v>
      </c>
      <c r="B378" s="18" t="s">
        <v>4523</v>
      </c>
      <c r="C378" s="19">
        <v>84</v>
      </c>
      <c r="D378" s="20">
        <v>33.79</v>
      </c>
      <c r="E378" s="21">
        <v>2838.36</v>
      </c>
      <c r="F378" s="18" t="s">
        <v>81</v>
      </c>
    </row>
    <row r="379" spans="1:6" ht="14.25" customHeight="1" x14ac:dyDescent="0.2">
      <c r="A379" s="18" t="s">
        <v>4512</v>
      </c>
      <c r="B379" s="18" t="s">
        <v>4523</v>
      </c>
      <c r="C379" s="19">
        <v>201</v>
      </c>
      <c r="D379" s="20">
        <v>33.79</v>
      </c>
      <c r="E379" s="21">
        <v>6791.79</v>
      </c>
      <c r="F379" s="18" t="s">
        <v>81</v>
      </c>
    </row>
    <row r="380" spans="1:6" ht="14.25" customHeight="1" x14ac:dyDescent="0.2">
      <c r="A380" s="18" t="s">
        <v>4512</v>
      </c>
      <c r="B380" s="18" t="s">
        <v>4523</v>
      </c>
      <c r="C380" s="19">
        <v>94</v>
      </c>
      <c r="D380" s="20">
        <v>33.79</v>
      </c>
      <c r="E380" s="21">
        <v>3176.26</v>
      </c>
      <c r="F380" s="18" t="s">
        <v>81</v>
      </c>
    </row>
    <row r="381" spans="1:6" ht="14.25" customHeight="1" x14ac:dyDescent="0.2">
      <c r="A381" s="18" t="s">
        <v>4512</v>
      </c>
      <c r="B381" s="18" t="s">
        <v>4524</v>
      </c>
      <c r="C381" s="19">
        <v>270</v>
      </c>
      <c r="D381" s="20">
        <v>33.840000000000003</v>
      </c>
      <c r="E381" s="21">
        <v>9136.7999999999993</v>
      </c>
      <c r="F381" s="18" t="s">
        <v>81</v>
      </c>
    </row>
    <row r="382" spans="1:6" ht="14.25" customHeight="1" x14ac:dyDescent="0.2">
      <c r="A382" s="18" t="s">
        <v>4512</v>
      </c>
      <c r="B382" s="18" t="s">
        <v>4525</v>
      </c>
      <c r="C382" s="19">
        <v>44</v>
      </c>
      <c r="D382" s="20">
        <v>33.72</v>
      </c>
      <c r="E382" s="21">
        <v>1483.68</v>
      </c>
      <c r="F382" s="18" t="s">
        <v>81</v>
      </c>
    </row>
    <row r="383" spans="1:6" ht="14.25" customHeight="1" x14ac:dyDescent="0.2">
      <c r="A383" s="18" t="s">
        <v>4512</v>
      </c>
      <c r="B383" s="18" t="s">
        <v>4526</v>
      </c>
      <c r="C383" s="19">
        <v>396</v>
      </c>
      <c r="D383" s="20">
        <v>33.82</v>
      </c>
      <c r="E383" s="21">
        <v>13392.72</v>
      </c>
      <c r="F383" s="18" t="s">
        <v>81</v>
      </c>
    </row>
    <row r="384" spans="1:6" ht="14.25" customHeight="1" x14ac:dyDescent="0.2">
      <c r="A384" s="18" t="s">
        <v>4512</v>
      </c>
      <c r="B384" s="18" t="s">
        <v>4527</v>
      </c>
      <c r="C384" s="19">
        <v>334</v>
      </c>
      <c r="D384" s="20">
        <v>33.880000000000003</v>
      </c>
      <c r="E384" s="21">
        <v>11315.92</v>
      </c>
      <c r="F384" s="18" t="s">
        <v>81</v>
      </c>
    </row>
    <row r="385" spans="1:6" ht="14.25" customHeight="1" x14ac:dyDescent="0.2">
      <c r="A385" s="18" t="s">
        <v>4512</v>
      </c>
      <c r="B385" s="18" t="s">
        <v>4528</v>
      </c>
      <c r="C385" s="19">
        <v>302</v>
      </c>
      <c r="D385" s="20">
        <v>33.93</v>
      </c>
      <c r="E385" s="21">
        <v>10246.86</v>
      </c>
      <c r="F385" s="18" t="s">
        <v>81</v>
      </c>
    </row>
    <row r="386" spans="1:6" ht="14.25" customHeight="1" x14ac:dyDescent="0.2">
      <c r="A386" s="18" t="s">
        <v>4512</v>
      </c>
      <c r="B386" s="18" t="s">
        <v>4529</v>
      </c>
      <c r="C386" s="19">
        <v>294</v>
      </c>
      <c r="D386" s="20">
        <v>33.979999999999997</v>
      </c>
      <c r="E386" s="21">
        <v>9990.1200000000008</v>
      </c>
      <c r="F386" s="18" t="s">
        <v>81</v>
      </c>
    </row>
    <row r="387" spans="1:6" ht="14.25" customHeight="1" x14ac:dyDescent="0.2">
      <c r="A387" s="18" t="s">
        <v>4512</v>
      </c>
      <c r="B387" s="18" t="s">
        <v>4530</v>
      </c>
      <c r="C387" s="19">
        <v>281</v>
      </c>
      <c r="D387" s="20">
        <v>33.950000000000003</v>
      </c>
      <c r="E387" s="21">
        <v>9539.9500000000007</v>
      </c>
      <c r="F387" s="18" t="s">
        <v>81</v>
      </c>
    </row>
    <row r="388" spans="1:6" ht="14.25" customHeight="1" x14ac:dyDescent="0.2">
      <c r="A388" s="18" t="s">
        <v>4512</v>
      </c>
      <c r="B388" s="18" t="s">
        <v>4531</v>
      </c>
      <c r="C388" s="19">
        <v>279</v>
      </c>
      <c r="D388" s="20">
        <v>33.950000000000003</v>
      </c>
      <c r="E388" s="21">
        <v>9472.0499999999993</v>
      </c>
      <c r="F388" s="18" t="s">
        <v>81</v>
      </c>
    </row>
    <row r="389" spans="1:6" ht="14.25" customHeight="1" x14ac:dyDescent="0.2">
      <c r="A389" s="18" t="s">
        <v>4512</v>
      </c>
      <c r="B389" s="18" t="s">
        <v>4532</v>
      </c>
      <c r="C389" s="19">
        <v>281</v>
      </c>
      <c r="D389" s="20">
        <v>34.04</v>
      </c>
      <c r="E389" s="21">
        <v>9565.24</v>
      </c>
      <c r="F389" s="18" t="s">
        <v>81</v>
      </c>
    </row>
    <row r="390" spans="1:6" ht="14.25" customHeight="1" x14ac:dyDescent="0.2">
      <c r="A390" s="18" t="s">
        <v>4512</v>
      </c>
      <c r="B390" s="18" t="s">
        <v>4533</v>
      </c>
      <c r="C390" s="19">
        <v>276</v>
      </c>
      <c r="D390" s="20">
        <v>34.01</v>
      </c>
      <c r="E390" s="21">
        <v>9386.76</v>
      </c>
      <c r="F390" s="18" t="s">
        <v>81</v>
      </c>
    </row>
    <row r="391" spans="1:6" ht="14.25" customHeight="1" x14ac:dyDescent="0.2">
      <c r="A391" s="18" t="s">
        <v>4512</v>
      </c>
      <c r="B391" s="18" t="s">
        <v>4533</v>
      </c>
      <c r="C391" s="19">
        <v>276</v>
      </c>
      <c r="D391" s="20">
        <v>34</v>
      </c>
      <c r="E391" s="21">
        <v>9384</v>
      </c>
      <c r="F391" s="18" t="s">
        <v>81</v>
      </c>
    </row>
    <row r="392" spans="1:6" ht="14.25" customHeight="1" x14ac:dyDescent="0.2">
      <c r="A392" s="18" t="s">
        <v>4512</v>
      </c>
      <c r="B392" s="18" t="s">
        <v>4534</v>
      </c>
      <c r="C392" s="19">
        <v>274</v>
      </c>
      <c r="D392" s="20">
        <v>33.9</v>
      </c>
      <c r="E392" s="21">
        <v>9288.6</v>
      </c>
      <c r="F392" s="18" t="s">
        <v>81</v>
      </c>
    </row>
    <row r="393" spans="1:6" ht="14.25" customHeight="1" x14ac:dyDescent="0.2">
      <c r="A393" s="18" t="s">
        <v>4512</v>
      </c>
      <c r="B393" s="18" t="s">
        <v>4535</v>
      </c>
      <c r="C393" s="19">
        <v>273</v>
      </c>
      <c r="D393" s="20">
        <v>33.93</v>
      </c>
      <c r="E393" s="21">
        <v>9262.89</v>
      </c>
      <c r="F393" s="18" t="s">
        <v>81</v>
      </c>
    </row>
    <row r="394" spans="1:6" ht="14.25" customHeight="1" x14ac:dyDescent="0.2">
      <c r="A394" s="18" t="s">
        <v>4512</v>
      </c>
      <c r="B394" s="18" t="s">
        <v>3360</v>
      </c>
      <c r="C394" s="19">
        <v>275</v>
      </c>
      <c r="D394" s="20">
        <v>33.99</v>
      </c>
      <c r="E394" s="21">
        <v>9347.25</v>
      </c>
      <c r="F394" s="18" t="s">
        <v>81</v>
      </c>
    </row>
    <row r="395" spans="1:6" ht="14.25" customHeight="1" x14ac:dyDescent="0.2">
      <c r="A395" s="18" t="s">
        <v>4512</v>
      </c>
      <c r="B395" s="18" t="s">
        <v>4536</v>
      </c>
      <c r="C395" s="19">
        <v>269</v>
      </c>
      <c r="D395" s="20">
        <v>33.96</v>
      </c>
      <c r="E395" s="21">
        <v>9135.24</v>
      </c>
      <c r="F395" s="18" t="s">
        <v>81</v>
      </c>
    </row>
    <row r="396" spans="1:6" ht="14.25" customHeight="1" x14ac:dyDescent="0.2">
      <c r="A396" s="18" t="s">
        <v>4512</v>
      </c>
      <c r="B396" s="18" t="s">
        <v>4537</v>
      </c>
      <c r="C396" s="19">
        <v>278</v>
      </c>
      <c r="D396" s="20">
        <v>34.03</v>
      </c>
      <c r="E396" s="21">
        <v>9460.34</v>
      </c>
      <c r="F396" s="18" t="s">
        <v>81</v>
      </c>
    </row>
    <row r="397" spans="1:6" ht="14.25" customHeight="1" x14ac:dyDescent="0.2">
      <c r="A397" s="18" t="s">
        <v>4512</v>
      </c>
      <c r="B397" s="18" t="s">
        <v>4538</v>
      </c>
      <c r="C397" s="19">
        <v>276</v>
      </c>
      <c r="D397" s="20">
        <v>33.99</v>
      </c>
      <c r="E397" s="21">
        <v>9381.24</v>
      </c>
      <c r="F397" s="18" t="s">
        <v>81</v>
      </c>
    </row>
    <row r="398" spans="1:6" ht="14.25" customHeight="1" x14ac:dyDescent="0.2">
      <c r="A398" s="18" t="s">
        <v>4512</v>
      </c>
      <c r="B398" s="18" t="s">
        <v>4539</v>
      </c>
      <c r="C398" s="19">
        <v>275</v>
      </c>
      <c r="D398" s="20">
        <v>34.049999999999997</v>
      </c>
      <c r="E398" s="21">
        <v>9363.75</v>
      </c>
      <c r="F398" s="18" t="s">
        <v>81</v>
      </c>
    </row>
    <row r="399" spans="1:6" ht="14.25" customHeight="1" x14ac:dyDescent="0.2">
      <c r="A399" s="18" t="s">
        <v>4512</v>
      </c>
      <c r="B399" s="18" t="s">
        <v>4540</v>
      </c>
      <c r="C399" s="19">
        <v>269</v>
      </c>
      <c r="D399" s="20">
        <v>34.119999999999997</v>
      </c>
      <c r="E399" s="21">
        <v>9178.2800000000007</v>
      </c>
      <c r="F399" s="18" t="s">
        <v>81</v>
      </c>
    </row>
    <row r="400" spans="1:6" ht="14.25" customHeight="1" x14ac:dyDescent="0.2">
      <c r="A400" s="18" t="s">
        <v>4512</v>
      </c>
      <c r="B400" s="18" t="s">
        <v>4541</v>
      </c>
      <c r="C400" s="19">
        <v>269</v>
      </c>
      <c r="D400" s="20">
        <v>34.07</v>
      </c>
      <c r="E400" s="21">
        <v>9164.83</v>
      </c>
      <c r="F400" s="18" t="s">
        <v>81</v>
      </c>
    </row>
    <row r="401" spans="1:6" ht="14.25" customHeight="1" x14ac:dyDescent="0.2">
      <c r="A401" s="18" t="s">
        <v>4512</v>
      </c>
      <c r="B401" s="18" t="s">
        <v>4542</v>
      </c>
      <c r="C401" s="19">
        <v>273</v>
      </c>
      <c r="D401" s="20">
        <v>34.01</v>
      </c>
      <c r="E401" s="21">
        <v>9284.73</v>
      </c>
      <c r="F401" s="18" t="s">
        <v>81</v>
      </c>
    </row>
    <row r="402" spans="1:6" ht="14.25" customHeight="1" x14ac:dyDescent="0.2">
      <c r="A402" s="18" t="s">
        <v>4512</v>
      </c>
      <c r="B402" s="18" t="s">
        <v>4543</v>
      </c>
      <c r="C402" s="19">
        <v>200</v>
      </c>
      <c r="D402" s="20">
        <v>34.020000000000003</v>
      </c>
      <c r="E402" s="21">
        <v>6804</v>
      </c>
      <c r="F402" s="18" t="s">
        <v>81</v>
      </c>
    </row>
    <row r="403" spans="1:6" ht="14.25" customHeight="1" x14ac:dyDescent="0.2">
      <c r="A403" s="18" t="s">
        <v>4512</v>
      </c>
      <c r="B403" s="18" t="s">
        <v>4543</v>
      </c>
      <c r="C403" s="19">
        <v>69</v>
      </c>
      <c r="D403" s="20">
        <v>34.020000000000003</v>
      </c>
      <c r="E403" s="21">
        <v>2347.38</v>
      </c>
      <c r="F403" s="18" t="s">
        <v>81</v>
      </c>
    </row>
    <row r="404" spans="1:6" ht="14.25" customHeight="1" x14ac:dyDescent="0.2">
      <c r="A404" s="18" t="s">
        <v>4512</v>
      </c>
      <c r="B404" s="18" t="s">
        <v>4544</v>
      </c>
      <c r="C404" s="19">
        <v>271</v>
      </c>
      <c r="D404" s="20">
        <v>34.01</v>
      </c>
      <c r="E404" s="21">
        <v>9216.7099999999991</v>
      </c>
      <c r="F404" s="18" t="s">
        <v>81</v>
      </c>
    </row>
    <row r="405" spans="1:6" ht="14.25" customHeight="1" x14ac:dyDescent="0.2">
      <c r="A405" s="18" t="s">
        <v>4512</v>
      </c>
      <c r="B405" s="18" t="s">
        <v>4545</v>
      </c>
      <c r="C405" s="19">
        <v>269</v>
      </c>
      <c r="D405" s="20">
        <v>34</v>
      </c>
      <c r="E405" s="21">
        <v>9146</v>
      </c>
      <c r="F405" s="18" t="s">
        <v>81</v>
      </c>
    </row>
    <row r="406" spans="1:6" ht="14.25" customHeight="1" x14ac:dyDescent="0.2">
      <c r="A406" s="18" t="s">
        <v>4512</v>
      </c>
      <c r="B406" s="18" t="s">
        <v>4546</v>
      </c>
      <c r="C406" s="19">
        <v>277</v>
      </c>
      <c r="D406" s="20">
        <v>33.97</v>
      </c>
      <c r="E406" s="21">
        <v>9409.69</v>
      </c>
      <c r="F406" s="18" t="s">
        <v>81</v>
      </c>
    </row>
    <row r="407" spans="1:6" ht="14.25" customHeight="1" x14ac:dyDescent="0.2">
      <c r="A407" s="18" t="s">
        <v>4512</v>
      </c>
      <c r="B407" s="18" t="s">
        <v>4547</v>
      </c>
      <c r="C407" s="19">
        <v>274</v>
      </c>
      <c r="D407" s="20">
        <v>33.99</v>
      </c>
      <c r="E407" s="21">
        <v>9313.26</v>
      </c>
      <c r="F407" s="18" t="s">
        <v>81</v>
      </c>
    </row>
    <row r="408" spans="1:6" ht="14.25" customHeight="1" x14ac:dyDescent="0.2">
      <c r="A408" s="18" t="s">
        <v>4512</v>
      </c>
      <c r="B408" s="18" t="s">
        <v>4548</v>
      </c>
      <c r="C408" s="19">
        <v>271</v>
      </c>
      <c r="D408" s="20">
        <v>34.06</v>
      </c>
      <c r="E408" s="21">
        <v>9230.26</v>
      </c>
      <c r="F408" s="18" t="s">
        <v>81</v>
      </c>
    </row>
    <row r="409" spans="1:6" ht="14.25" customHeight="1" x14ac:dyDescent="0.2">
      <c r="A409" s="18" t="s">
        <v>4512</v>
      </c>
      <c r="B409" s="18" t="s">
        <v>4549</v>
      </c>
      <c r="C409" s="19">
        <v>277</v>
      </c>
      <c r="D409" s="20">
        <v>34.03</v>
      </c>
      <c r="E409" s="21">
        <v>9426.31</v>
      </c>
      <c r="F409" s="18" t="s">
        <v>81</v>
      </c>
    </row>
    <row r="410" spans="1:6" ht="14.25" customHeight="1" x14ac:dyDescent="0.2">
      <c r="A410" s="18" t="s">
        <v>4512</v>
      </c>
      <c r="B410" s="18" t="s">
        <v>1189</v>
      </c>
      <c r="C410" s="19">
        <v>274</v>
      </c>
      <c r="D410" s="20">
        <v>34.03</v>
      </c>
      <c r="E410" s="21">
        <v>9324.2199999999993</v>
      </c>
      <c r="F410" s="18" t="s">
        <v>81</v>
      </c>
    </row>
    <row r="411" spans="1:6" ht="14.25" customHeight="1" x14ac:dyDescent="0.2">
      <c r="A411" s="18" t="s">
        <v>4512</v>
      </c>
      <c r="B411" s="18" t="s">
        <v>4550</v>
      </c>
      <c r="C411" s="19">
        <v>273</v>
      </c>
      <c r="D411" s="20">
        <v>34.04</v>
      </c>
      <c r="E411" s="21">
        <v>9292.92</v>
      </c>
      <c r="F411" s="18" t="s">
        <v>81</v>
      </c>
    </row>
    <row r="412" spans="1:6" ht="14.25" customHeight="1" x14ac:dyDescent="0.2">
      <c r="A412" s="18" t="s">
        <v>4512</v>
      </c>
      <c r="B412" s="18" t="s">
        <v>4551</v>
      </c>
      <c r="C412" s="19">
        <v>272</v>
      </c>
      <c r="D412" s="20">
        <v>34.01</v>
      </c>
      <c r="E412" s="21">
        <v>9250.7199999999993</v>
      </c>
      <c r="F412" s="18" t="s">
        <v>81</v>
      </c>
    </row>
    <row r="413" spans="1:6" ht="14.25" customHeight="1" x14ac:dyDescent="0.2">
      <c r="A413" s="18" t="s">
        <v>4512</v>
      </c>
      <c r="B413" s="18" t="s">
        <v>4551</v>
      </c>
      <c r="C413" s="19">
        <v>273</v>
      </c>
      <c r="D413" s="20">
        <v>34</v>
      </c>
      <c r="E413" s="21">
        <v>9282</v>
      </c>
      <c r="F413" s="18" t="s">
        <v>81</v>
      </c>
    </row>
    <row r="414" spans="1:6" ht="14.25" customHeight="1" x14ac:dyDescent="0.2">
      <c r="A414" s="18" t="s">
        <v>4512</v>
      </c>
      <c r="B414" s="18" t="s">
        <v>4552</v>
      </c>
      <c r="C414" s="19">
        <v>270</v>
      </c>
      <c r="D414" s="20">
        <v>34.01</v>
      </c>
      <c r="E414" s="21">
        <v>9182.7000000000007</v>
      </c>
      <c r="F414" s="18" t="s">
        <v>81</v>
      </c>
    </row>
    <row r="415" spans="1:6" ht="14.25" customHeight="1" x14ac:dyDescent="0.2">
      <c r="A415" s="18" t="s">
        <v>4512</v>
      </c>
      <c r="B415" s="18" t="s">
        <v>4553</v>
      </c>
      <c r="C415" s="19">
        <v>278</v>
      </c>
      <c r="D415" s="20">
        <v>33.979999999999997</v>
      </c>
      <c r="E415" s="21">
        <v>9446.44</v>
      </c>
      <c r="F415" s="18" t="s">
        <v>81</v>
      </c>
    </row>
    <row r="416" spans="1:6" ht="14.25" customHeight="1" x14ac:dyDescent="0.2">
      <c r="A416" s="18" t="s">
        <v>4512</v>
      </c>
      <c r="B416" s="18" t="s">
        <v>4554</v>
      </c>
      <c r="C416" s="19">
        <v>277</v>
      </c>
      <c r="D416" s="20">
        <v>33.97</v>
      </c>
      <c r="E416" s="21">
        <v>9409.69</v>
      </c>
      <c r="F416" s="18" t="s">
        <v>81</v>
      </c>
    </row>
    <row r="417" spans="1:6" ht="14.25" customHeight="1" x14ac:dyDescent="0.2">
      <c r="A417" s="18" t="s">
        <v>4512</v>
      </c>
      <c r="B417" s="18" t="s">
        <v>4555</v>
      </c>
      <c r="C417" s="19">
        <v>275</v>
      </c>
      <c r="D417" s="20">
        <v>33.93</v>
      </c>
      <c r="E417" s="21">
        <v>9330.75</v>
      </c>
      <c r="F417" s="18" t="s">
        <v>81</v>
      </c>
    </row>
    <row r="418" spans="1:6" ht="14.25" customHeight="1" x14ac:dyDescent="0.2">
      <c r="A418" s="18" t="s">
        <v>4512</v>
      </c>
      <c r="B418" s="18" t="s">
        <v>4556</v>
      </c>
      <c r="C418" s="19">
        <v>271</v>
      </c>
      <c r="D418" s="20">
        <v>33.86</v>
      </c>
      <c r="E418" s="21">
        <v>9176.06</v>
      </c>
      <c r="F418" s="18" t="s">
        <v>81</v>
      </c>
    </row>
    <row r="419" spans="1:6" ht="14.25" customHeight="1" x14ac:dyDescent="0.2">
      <c r="A419" s="18" t="s">
        <v>4512</v>
      </c>
      <c r="B419" s="18" t="s">
        <v>4557</v>
      </c>
      <c r="C419" s="19">
        <v>270</v>
      </c>
      <c r="D419" s="20">
        <v>33.89</v>
      </c>
      <c r="E419" s="21">
        <v>9150.2999999999993</v>
      </c>
      <c r="F419" s="18" t="s">
        <v>81</v>
      </c>
    </row>
    <row r="420" spans="1:6" ht="14.25" customHeight="1" x14ac:dyDescent="0.2">
      <c r="A420" s="18" t="s">
        <v>4512</v>
      </c>
      <c r="B420" s="18" t="s">
        <v>4558</v>
      </c>
      <c r="C420" s="19">
        <v>279</v>
      </c>
      <c r="D420" s="20">
        <v>33.909999999999997</v>
      </c>
      <c r="E420" s="21">
        <v>9460.89</v>
      </c>
      <c r="F420" s="18" t="s">
        <v>81</v>
      </c>
    </row>
    <row r="421" spans="1:6" ht="14.25" customHeight="1" x14ac:dyDescent="0.2">
      <c r="A421" s="18" t="s">
        <v>4512</v>
      </c>
      <c r="B421" s="18" t="s">
        <v>4559</v>
      </c>
      <c r="C421" s="19">
        <v>271</v>
      </c>
      <c r="D421" s="20">
        <v>33.96</v>
      </c>
      <c r="E421" s="21">
        <v>9203.16</v>
      </c>
      <c r="F421" s="18" t="s">
        <v>81</v>
      </c>
    </row>
    <row r="422" spans="1:6" ht="14.25" customHeight="1" x14ac:dyDescent="0.2">
      <c r="A422" s="18" t="s">
        <v>4512</v>
      </c>
      <c r="B422" s="18" t="s">
        <v>4560</v>
      </c>
      <c r="C422" s="19">
        <v>272</v>
      </c>
      <c r="D422" s="20">
        <v>34.07</v>
      </c>
      <c r="E422" s="21">
        <v>9267.0400000000009</v>
      </c>
      <c r="F422" s="18" t="s">
        <v>81</v>
      </c>
    </row>
    <row r="423" spans="1:6" ht="14.25" customHeight="1" x14ac:dyDescent="0.2">
      <c r="A423" s="18" t="s">
        <v>4512</v>
      </c>
      <c r="B423" s="18" t="s">
        <v>4561</v>
      </c>
      <c r="C423" s="19">
        <v>272</v>
      </c>
      <c r="D423" s="20">
        <v>34.06</v>
      </c>
      <c r="E423" s="21">
        <v>9264.32</v>
      </c>
      <c r="F423" s="18" t="s">
        <v>81</v>
      </c>
    </row>
    <row r="424" spans="1:6" ht="14.25" customHeight="1" x14ac:dyDescent="0.2">
      <c r="A424" s="18" t="s">
        <v>4512</v>
      </c>
      <c r="B424" s="18" t="s">
        <v>4561</v>
      </c>
      <c r="C424" s="19">
        <v>269</v>
      </c>
      <c r="D424" s="20">
        <v>34.049999999999997</v>
      </c>
      <c r="E424" s="21">
        <v>9159.4500000000007</v>
      </c>
      <c r="F424" s="18" t="s">
        <v>81</v>
      </c>
    </row>
    <row r="425" spans="1:6" ht="14.25" customHeight="1" x14ac:dyDescent="0.2">
      <c r="A425" s="18" t="s">
        <v>4512</v>
      </c>
      <c r="B425" s="18" t="s">
        <v>4562</v>
      </c>
      <c r="C425" s="19">
        <v>276</v>
      </c>
      <c r="D425" s="20">
        <v>34</v>
      </c>
      <c r="E425" s="21">
        <v>9384</v>
      </c>
      <c r="F425" s="18" t="s">
        <v>81</v>
      </c>
    </row>
    <row r="426" spans="1:6" ht="14.25" customHeight="1" x14ac:dyDescent="0.2">
      <c r="A426" s="18" t="s">
        <v>4512</v>
      </c>
      <c r="B426" s="18" t="s">
        <v>4562</v>
      </c>
      <c r="C426" s="19">
        <v>277</v>
      </c>
      <c r="D426" s="20">
        <v>33.99</v>
      </c>
      <c r="E426" s="21">
        <v>9415.23</v>
      </c>
      <c r="F426" s="18" t="s">
        <v>81</v>
      </c>
    </row>
    <row r="427" spans="1:6" ht="14.25" customHeight="1" x14ac:dyDescent="0.2">
      <c r="A427" s="18" t="s">
        <v>4512</v>
      </c>
      <c r="B427" s="18" t="s">
        <v>4563</v>
      </c>
      <c r="C427" s="19">
        <v>275</v>
      </c>
      <c r="D427" s="20">
        <v>33.93</v>
      </c>
      <c r="E427" s="21">
        <v>9330.75</v>
      </c>
      <c r="F427" s="18" t="s">
        <v>81</v>
      </c>
    </row>
    <row r="428" spans="1:6" ht="14.25" customHeight="1" x14ac:dyDescent="0.2">
      <c r="A428" s="18" t="s">
        <v>4512</v>
      </c>
      <c r="B428" s="18" t="s">
        <v>4564</v>
      </c>
      <c r="C428" s="19">
        <v>269</v>
      </c>
      <c r="D428" s="20">
        <v>33.979999999999997</v>
      </c>
      <c r="E428" s="21">
        <v>9140.6200000000008</v>
      </c>
      <c r="F428" s="18" t="s">
        <v>81</v>
      </c>
    </row>
    <row r="429" spans="1:6" ht="14.25" customHeight="1" x14ac:dyDescent="0.2">
      <c r="A429" s="18" t="s">
        <v>4512</v>
      </c>
      <c r="B429" s="18" t="s">
        <v>4565</v>
      </c>
      <c r="C429" s="19">
        <v>270</v>
      </c>
      <c r="D429" s="20">
        <v>33.97</v>
      </c>
      <c r="E429" s="21">
        <v>9171.9</v>
      </c>
      <c r="F429" s="18" t="s">
        <v>81</v>
      </c>
    </row>
    <row r="430" spans="1:6" ht="14.25" customHeight="1" x14ac:dyDescent="0.2">
      <c r="A430" s="18" t="s">
        <v>4512</v>
      </c>
      <c r="B430" s="18" t="s">
        <v>4566</v>
      </c>
      <c r="C430" s="19">
        <v>271</v>
      </c>
      <c r="D430" s="20">
        <v>33.950000000000003</v>
      </c>
      <c r="E430" s="21">
        <v>9200.4500000000007</v>
      </c>
      <c r="F430" s="18" t="s">
        <v>81</v>
      </c>
    </row>
    <row r="431" spans="1:6" ht="14.25" customHeight="1" x14ac:dyDescent="0.2">
      <c r="A431" s="18" t="s">
        <v>4512</v>
      </c>
      <c r="B431" s="18" t="s">
        <v>877</v>
      </c>
      <c r="C431" s="19">
        <v>275</v>
      </c>
      <c r="D431" s="20">
        <v>33.950000000000003</v>
      </c>
      <c r="E431" s="21">
        <v>9336.25</v>
      </c>
      <c r="F431" s="18" t="s">
        <v>81</v>
      </c>
    </row>
    <row r="432" spans="1:6" ht="14.25" customHeight="1" x14ac:dyDescent="0.2">
      <c r="A432" s="18" t="s">
        <v>4512</v>
      </c>
      <c r="B432" s="18" t="s">
        <v>4567</v>
      </c>
      <c r="C432" s="19">
        <v>269</v>
      </c>
      <c r="D432" s="20">
        <v>33.96</v>
      </c>
      <c r="E432" s="21">
        <v>9135.24</v>
      </c>
      <c r="F432" s="18" t="s">
        <v>81</v>
      </c>
    </row>
    <row r="433" spans="1:6" ht="14.25" customHeight="1" x14ac:dyDescent="0.2">
      <c r="A433" s="18" t="s">
        <v>4512</v>
      </c>
      <c r="B433" s="18" t="s">
        <v>2440</v>
      </c>
      <c r="C433" s="19">
        <v>281</v>
      </c>
      <c r="D433" s="20">
        <v>33.94</v>
      </c>
      <c r="E433" s="21">
        <v>9537.14</v>
      </c>
      <c r="F433" s="18" t="s">
        <v>81</v>
      </c>
    </row>
    <row r="434" spans="1:6" ht="14.25" customHeight="1" x14ac:dyDescent="0.2">
      <c r="A434" s="18" t="s">
        <v>4512</v>
      </c>
      <c r="B434" s="18" t="s">
        <v>4568</v>
      </c>
      <c r="C434" s="19">
        <v>273</v>
      </c>
      <c r="D434" s="20">
        <v>34.020000000000003</v>
      </c>
      <c r="E434" s="21">
        <v>9287.4599999999991</v>
      </c>
      <c r="F434" s="18" t="s">
        <v>81</v>
      </c>
    </row>
    <row r="435" spans="1:6" ht="14.25" customHeight="1" x14ac:dyDescent="0.2">
      <c r="A435" s="18" t="s">
        <v>4512</v>
      </c>
      <c r="B435" s="18" t="s">
        <v>4569</v>
      </c>
      <c r="C435" s="19">
        <v>275</v>
      </c>
      <c r="D435" s="20">
        <v>34.020000000000003</v>
      </c>
      <c r="E435" s="21">
        <v>9355.5</v>
      </c>
      <c r="F435" s="18" t="s">
        <v>81</v>
      </c>
    </row>
    <row r="436" spans="1:6" ht="14.25" customHeight="1" x14ac:dyDescent="0.2">
      <c r="A436" s="18" t="s">
        <v>4512</v>
      </c>
      <c r="B436" s="18" t="s">
        <v>4570</v>
      </c>
      <c r="C436" s="19">
        <v>275</v>
      </c>
      <c r="D436" s="20">
        <v>33.99</v>
      </c>
      <c r="E436" s="21">
        <v>9347.25</v>
      </c>
      <c r="F436" s="18" t="s">
        <v>81</v>
      </c>
    </row>
    <row r="437" spans="1:6" ht="14.25" customHeight="1" x14ac:dyDescent="0.2">
      <c r="A437" s="18" t="s">
        <v>4512</v>
      </c>
      <c r="B437" s="18" t="s">
        <v>1688</v>
      </c>
      <c r="C437" s="19">
        <v>274</v>
      </c>
      <c r="D437" s="20">
        <v>34</v>
      </c>
      <c r="E437" s="21">
        <v>9316</v>
      </c>
      <c r="F437" s="18" t="s">
        <v>81</v>
      </c>
    </row>
    <row r="438" spans="1:6" ht="14.25" customHeight="1" x14ac:dyDescent="0.2">
      <c r="A438" s="18" t="s">
        <v>4512</v>
      </c>
      <c r="B438" s="18" t="s">
        <v>4571</v>
      </c>
      <c r="C438" s="19">
        <v>270</v>
      </c>
      <c r="D438" s="20">
        <v>33.94</v>
      </c>
      <c r="E438" s="21">
        <v>9163.7999999999993</v>
      </c>
      <c r="F438" s="18" t="s">
        <v>81</v>
      </c>
    </row>
    <row r="439" spans="1:6" ht="14.25" customHeight="1" x14ac:dyDescent="0.2">
      <c r="A439" s="18" t="s">
        <v>4512</v>
      </c>
      <c r="B439" s="18" t="s">
        <v>4572</v>
      </c>
      <c r="C439" s="19">
        <v>270</v>
      </c>
      <c r="D439" s="20">
        <v>34.03</v>
      </c>
      <c r="E439" s="21">
        <v>9188.1</v>
      </c>
      <c r="F439" s="18" t="s">
        <v>81</v>
      </c>
    </row>
    <row r="440" spans="1:6" ht="14.25" customHeight="1" x14ac:dyDescent="0.2">
      <c r="A440" s="18" t="s">
        <v>4512</v>
      </c>
      <c r="B440" s="18" t="s">
        <v>4573</v>
      </c>
      <c r="C440" s="19">
        <v>281</v>
      </c>
      <c r="D440" s="20">
        <v>33.99</v>
      </c>
      <c r="E440" s="21">
        <v>9551.19</v>
      </c>
      <c r="F440" s="18" t="s">
        <v>81</v>
      </c>
    </row>
    <row r="441" spans="1:6" ht="14.25" customHeight="1" x14ac:dyDescent="0.2">
      <c r="A441" s="18" t="s">
        <v>4512</v>
      </c>
      <c r="B441" s="18" t="s">
        <v>4574</v>
      </c>
      <c r="C441" s="19">
        <v>271</v>
      </c>
      <c r="D441" s="20">
        <v>33.93</v>
      </c>
      <c r="E441" s="21">
        <v>9195.0300000000007</v>
      </c>
      <c r="F441" s="18" t="s">
        <v>81</v>
      </c>
    </row>
    <row r="442" spans="1:6" ht="14.25" customHeight="1" x14ac:dyDescent="0.2">
      <c r="A442" s="18" t="s">
        <v>4512</v>
      </c>
      <c r="B442" s="18" t="s">
        <v>4458</v>
      </c>
      <c r="C442" s="19">
        <v>270</v>
      </c>
      <c r="D442" s="20">
        <v>33.94</v>
      </c>
      <c r="E442" s="21">
        <v>9163.7999999999993</v>
      </c>
      <c r="F442" s="18" t="s">
        <v>81</v>
      </c>
    </row>
    <row r="443" spans="1:6" ht="14.25" customHeight="1" x14ac:dyDescent="0.2">
      <c r="A443" s="18" t="s">
        <v>4512</v>
      </c>
      <c r="B443" s="18" t="s">
        <v>3011</v>
      </c>
      <c r="C443" s="19">
        <v>271</v>
      </c>
      <c r="D443" s="20">
        <v>33.92</v>
      </c>
      <c r="E443" s="21">
        <v>9192.32</v>
      </c>
      <c r="F443" s="18" t="s">
        <v>81</v>
      </c>
    </row>
    <row r="444" spans="1:6" ht="14.25" customHeight="1" x14ac:dyDescent="0.2">
      <c r="A444" s="18" t="s">
        <v>4512</v>
      </c>
      <c r="B444" s="18" t="s">
        <v>4575</v>
      </c>
      <c r="C444" s="19">
        <v>269</v>
      </c>
      <c r="D444" s="20">
        <v>33.86</v>
      </c>
      <c r="E444" s="21">
        <v>9108.34</v>
      </c>
      <c r="F444" s="18" t="s">
        <v>81</v>
      </c>
    </row>
    <row r="445" spans="1:6" ht="14.25" customHeight="1" x14ac:dyDescent="0.2">
      <c r="A445" s="18" t="s">
        <v>4512</v>
      </c>
      <c r="B445" s="18" t="s">
        <v>4576</v>
      </c>
      <c r="C445" s="19">
        <v>279</v>
      </c>
      <c r="D445" s="20">
        <v>33.840000000000003</v>
      </c>
      <c r="E445" s="21">
        <v>9441.36</v>
      </c>
      <c r="F445" s="18" t="s">
        <v>81</v>
      </c>
    </row>
    <row r="446" spans="1:6" ht="14.25" customHeight="1" x14ac:dyDescent="0.2">
      <c r="A446" s="18" t="s">
        <v>4512</v>
      </c>
      <c r="B446" s="18" t="s">
        <v>4577</v>
      </c>
      <c r="C446" s="19">
        <v>159</v>
      </c>
      <c r="D446" s="20">
        <v>33.81</v>
      </c>
      <c r="E446" s="21">
        <v>5375.79</v>
      </c>
      <c r="F446" s="18" t="s">
        <v>81</v>
      </c>
    </row>
    <row r="447" spans="1:6" ht="14.25" customHeight="1" x14ac:dyDescent="0.2">
      <c r="A447" s="18" t="s">
        <v>4512</v>
      </c>
      <c r="B447" s="18" t="s">
        <v>1376</v>
      </c>
      <c r="C447" s="19">
        <v>329</v>
      </c>
      <c r="D447" s="20">
        <v>33.78</v>
      </c>
      <c r="E447" s="21">
        <v>11113.62</v>
      </c>
      <c r="F447" s="18" t="s">
        <v>81</v>
      </c>
    </row>
    <row r="448" spans="1:6" ht="14.25" customHeight="1" x14ac:dyDescent="0.2">
      <c r="A448" s="18" t="s">
        <v>4512</v>
      </c>
      <c r="B448" s="18" t="s">
        <v>1376</v>
      </c>
      <c r="C448" s="19">
        <v>338</v>
      </c>
      <c r="D448" s="20">
        <v>33.770000000000003</v>
      </c>
      <c r="E448" s="21">
        <v>11414.26</v>
      </c>
      <c r="F448" s="18" t="s">
        <v>81</v>
      </c>
    </row>
    <row r="449" spans="1:6" ht="14.25" customHeight="1" x14ac:dyDescent="0.2">
      <c r="A449" s="18" t="s">
        <v>4512</v>
      </c>
      <c r="B449" s="18" t="s">
        <v>4578</v>
      </c>
      <c r="C449" s="19">
        <v>277</v>
      </c>
      <c r="D449" s="20">
        <v>33.799999999999997</v>
      </c>
      <c r="E449" s="21">
        <v>9362.6</v>
      </c>
      <c r="F449" s="18" t="s">
        <v>81</v>
      </c>
    </row>
    <row r="450" spans="1:6" ht="14.25" customHeight="1" x14ac:dyDescent="0.2">
      <c r="A450" s="18" t="s">
        <v>4512</v>
      </c>
      <c r="B450" s="18" t="s">
        <v>4579</v>
      </c>
      <c r="C450" s="19">
        <v>270</v>
      </c>
      <c r="D450" s="20">
        <v>33.840000000000003</v>
      </c>
      <c r="E450" s="21">
        <v>9136.7999999999993</v>
      </c>
      <c r="F450" s="18" t="s">
        <v>81</v>
      </c>
    </row>
    <row r="451" spans="1:6" ht="14.25" customHeight="1" x14ac:dyDescent="0.2">
      <c r="A451" s="18" t="s">
        <v>4512</v>
      </c>
      <c r="B451" s="18" t="s">
        <v>3151</v>
      </c>
      <c r="C451" s="19">
        <v>273</v>
      </c>
      <c r="D451" s="20">
        <v>33.81</v>
      </c>
      <c r="E451" s="21">
        <v>9230.1299999999992</v>
      </c>
      <c r="F451" s="18" t="s">
        <v>81</v>
      </c>
    </row>
    <row r="452" spans="1:6" ht="14.25" customHeight="1" x14ac:dyDescent="0.2">
      <c r="A452" s="18" t="s">
        <v>4512</v>
      </c>
      <c r="B452" s="18" t="s">
        <v>3151</v>
      </c>
      <c r="C452" s="19">
        <v>273</v>
      </c>
      <c r="D452" s="20">
        <v>33.799999999999997</v>
      </c>
      <c r="E452" s="21">
        <v>9227.4</v>
      </c>
      <c r="F452" s="18" t="s">
        <v>81</v>
      </c>
    </row>
    <row r="453" spans="1:6" ht="14.25" customHeight="1" x14ac:dyDescent="0.2">
      <c r="A453" s="18" t="s">
        <v>4512</v>
      </c>
      <c r="B453" s="18" t="s">
        <v>4580</v>
      </c>
      <c r="C453" s="19">
        <v>271</v>
      </c>
      <c r="D453" s="20">
        <v>33.75</v>
      </c>
      <c r="E453" s="21">
        <v>9146.25</v>
      </c>
      <c r="F453" s="18" t="s">
        <v>81</v>
      </c>
    </row>
    <row r="454" spans="1:6" ht="14.25" customHeight="1" x14ac:dyDescent="0.2">
      <c r="A454" s="18" t="s">
        <v>4512</v>
      </c>
      <c r="B454" s="18" t="s">
        <v>4581</v>
      </c>
      <c r="C454" s="19">
        <v>269</v>
      </c>
      <c r="D454" s="20">
        <v>33.81</v>
      </c>
      <c r="E454" s="21">
        <v>9094.89</v>
      </c>
      <c r="F454" s="18" t="s">
        <v>81</v>
      </c>
    </row>
    <row r="455" spans="1:6" ht="14.25" customHeight="1" x14ac:dyDescent="0.2">
      <c r="A455" s="18" t="s">
        <v>4512</v>
      </c>
      <c r="B455" s="18" t="s">
        <v>4582</v>
      </c>
      <c r="C455" s="19">
        <v>271</v>
      </c>
      <c r="D455" s="20">
        <v>33.85</v>
      </c>
      <c r="E455" s="21">
        <v>9173.35</v>
      </c>
      <c r="F455" s="18" t="s">
        <v>81</v>
      </c>
    </row>
    <row r="456" spans="1:6" ht="14.25" customHeight="1" x14ac:dyDescent="0.2">
      <c r="A456" s="18" t="s">
        <v>4512</v>
      </c>
      <c r="B456" s="18" t="s">
        <v>4583</v>
      </c>
      <c r="C456" s="19">
        <v>274</v>
      </c>
      <c r="D456" s="20">
        <v>33.81</v>
      </c>
      <c r="E456" s="21">
        <v>9263.94</v>
      </c>
      <c r="F456" s="18" t="s">
        <v>81</v>
      </c>
    </row>
    <row r="457" spans="1:6" ht="14.25" customHeight="1" x14ac:dyDescent="0.2">
      <c r="A457" s="18" t="s">
        <v>4512</v>
      </c>
      <c r="B457" s="18" t="s">
        <v>4584</v>
      </c>
      <c r="C457" s="19">
        <v>275</v>
      </c>
      <c r="D457" s="20">
        <v>33.799999999999997</v>
      </c>
      <c r="E457" s="21">
        <v>9295</v>
      </c>
      <c r="F457" s="18" t="s">
        <v>81</v>
      </c>
    </row>
    <row r="458" spans="1:6" ht="14.25" customHeight="1" x14ac:dyDescent="0.2">
      <c r="A458" s="18" t="s">
        <v>4512</v>
      </c>
      <c r="B458" s="18" t="s">
        <v>4585</v>
      </c>
      <c r="C458" s="19">
        <v>271</v>
      </c>
      <c r="D458" s="20">
        <v>33.869999999999997</v>
      </c>
      <c r="E458" s="21">
        <v>9178.77</v>
      </c>
      <c r="F458" s="18" t="s">
        <v>81</v>
      </c>
    </row>
    <row r="459" spans="1:6" ht="14.25" customHeight="1" x14ac:dyDescent="0.2">
      <c r="A459" s="18" t="s">
        <v>4512</v>
      </c>
      <c r="B459" s="18" t="s">
        <v>4586</v>
      </c>
      <c r="C459" s="19">
        <v>279</v>
      </c>
      <c r="D459" s="20">
        <v>33.880000000000003</v>
      </c>
      <c r="E459" s="21">
        <v>9452.52</v>
      </c>
      <c r="F459" s="18" t="s">
        <v>81</v>
      </c>
    </row>
    <row r="460" spans="1:6" ht="14.25" customHeight="1" x14ac:dyDescent="0.2">
      <c r="A460" s="18" t="s">
        <v>4512</v>
      </c>
      <c r="B460" s="18" t="s">
        <v>4586</v>
      </c>
      <c r="C460" s="19">
        <v>176</v>
      </c>
      <c r="D460" s="20">
        <v>33.869999999999997</v>
      </c>
      <c r="E460" s="21">
        <v>5961.12</v>
      </c>
      <c r="F460" s="18" t="s">
        <v>81</v>
      </c>
    </row>
    <row r="461" spans="1:6" ht="14.25" customHeight="1" x14ac:dyDescent="0.2">
      <c r="A461" s="18" t="s">
        <v>4512</v>
      </c>
      <c r="B461" s="18" t="s">
        <v>4586</v>
      </c>
      <c r="C461" s="19">
        <v>99</v>
      </c>
      <c r="D461" s="20">
        <v>33.869999999999997</v>
      </c>
      <c r="E461" s="21">
        <v>3353.13</v>
      </c>
      <c r="F461" s="18" t="s">
        <v>81</v>
      </c>
    </row>
    <row r="462" spans="1:6" ht="14.25" customHeight="1" x14ac:dyDescent="0.2">
      <c r="A462" s="18" t="s">
        <v>4512</v>
      </c>
      <c r="B462" s="18" t="s">
        <v>4587</v>
      </c>
      <c r="C462" s="19">
        <v>271</v>
      </c>
      <c r="D462" s="20">
        <v>33.86</v>
      </c>
      <c r="E462" s="21">
        <v>9176.06</v>
      </c>
      <c r="F462" s="18" t="s">
        <v>81</v>
      </c>
    </row>
    <row r="463" spans="1:6" ht="14.25" customHeight="1" x14ac:dyDescent="0.2">
      <c r="A463" s="18" t="s">
        <v>4512</v>
      </c>
      <c r="B463" s="18" t="s">
        <v>4588</v>
      </c>
      <c r="C463" s="19">
        <v>281</v>
      </c>
      <c r="D463" s="20">
        <v>33.93</v>
      </c>
      <c r="E463" s="21">
        <v>9534.33</v>
      </c>
      <c r="F463" s="18" t="s">
        <v>81</v>
      </c>
    </row>
    <row r="464" spans="1:6" ht="14.25" customHeight="1" x14ac:dyDescent="0.2">
      <c r="A464" s="18" t="s">
        <v>4512</v>
      </c>
      <c r="B464" s="18" t="s">
        <v>4588</v>
      </c>
      <c r="C464" s="19">
        <v>282</v>
      </c>
      <c r="D464" s="20">
        <v>33.92</v>
      </c>
      <c r="E464" s="21">
        <v>9565.44</v>
      </c>
      <c r="F464" s="18" t="s">
        <v>81</v>
      </c>
    </row>
    <row r="465" spans="1:6" ht="14.25" customHeight="1" x14ac:dyDescent="0.2">
      <c r="A465" s="18" t="s">
        <v>4512</v>
      </c>
      <c r="B465" s="18" t="s">
        <v>4589</v>
      </c>
      <c r="C465" s="19">
        <v>269</v>
      </c>
      <c r="D465" s="20">
        <v>33.909999999999997</v>
      </c>
      <c r="E465" s="21">
        <v>9121.7900000000009</v>
      </c>
      <c r="F465" s="18" t="s">
        <v>81</v>
      </c>
    </row>
    <row r="466" spans="1:6" ht="14.25" customHeight="1" x14ac:dyDescent="0.2">
      <c r="A466" s="18" t="s">
        <v>4512</v>
      </c>
      <c r="B466" s="18" t="s">
        <v>4590</v>
      </c>
      <c r="C466" s="19">
        <v>278</v>
      </c>
      <c r="D466" s="20">
        <v>33.96</v>
      </c>
      <c r="E466" s="21">
        <v>9440.8799999999992</v>
      </c>
      <c r="F466" s="18" t="s">
        <v>81</v>
      </c>
    </row>
    <row r="467" spans="1:6" ht="14.25" customHeight="1" x14ac:dyDescent="0.2">
      <c r="A467" s="18" t="s">
        <v>4512</v>
      </c>
      <c r="B467" s="18" t="s">
        <v>4590</v>
      </c>
      <c r="C467" s="19">
        <v>271</v>
      </c>
      <c r="D467" s="20">
        <v>33.950000000000003</v>
      </c>
      <c r="E467" s="21">
        <v>9200.4500000000007</v>
      </c>
      <c r="F467" s="18" t="s">
        <v>81</v>
      </c>
    </row>
    <row r="468" spans="1:6" ht="14.25" customHeight="1" x14ac:dyDescent="0.2">
      <c r="A468" s="18" t="s">
        <v>4512</v>
      </c>
      <c r="B468" s="18" t="s">
        <v>404</v>
      </c>
      <c r="C468" s="19">
        <v>280</v>
      </c>
      <c r="D468" s="20">
        <v>33.94</v>
      </c>
      <c r="E468" s="21">
        <v>9503.2000000000007</v>
      </c>
      <c r="F468" s="18" t="s">
        <v>81</v>
      </c>
    </row>
    <row r="469" spans="1:6" ht="14.25" customHeight="1" x14ac:dyDescent="0.2">
      <c r="A469" s="18" t="s">
        <v>4512</v>
      </c>
      <c r="B469" s="18" t="s">
        <v>3556</v>
      </c>
      <c r="C469" s="19">
        <v>276</v>
      </c>
      <c r="D469" s="20">
        <v>33.96</v>
      </c>
      <c r="E469" s="21">
        <v>9372.9599999999991</v>
      </c>
      <c r="F469" s="18" t="s">
        <v>81</v>
      </c>
    </row>
    <row r="470" spans="1:6" ht="14.25" customHeight="1" x14ac:dyDescent="0.2">
      <c r="A470" s="18" t="s">
        <v>4512</v>
      </c>
      <c r="B470" s="18" t="s">
        <v>4591</v>
      </c>
      <c r="C470" s="19">
        <v>276</v>
      </c>
      <c r="D470" s="20">
        <v>33.97</v>
      </c>
      <c r="E470" s="21">
        <v>9375.7199999999993</v>
      </c>
      <c r="F470" s="18" t="s">
        <v>81</v>
      </c>
    </row>
    <row r="471" spans="1:6" ht="14.25" customHeight="1" x14ac:dyDescent="0.2">
      <c r="A471" s="18" t="s">
        <v>4512</v>
      </c>
      <c r="B471" s="18" t="s">
        <v>4591</v>
      </c>
      <c r="C471" s="19">
        <v>273</v>
      </c>
      <c r="D471" s="20">
        <v>33.97</v>
      </c>
      <c r="E471" s="21">
        <v>9273.81</v>
      </c>
      <c r="F471" s="18" t="s">
        <v>81</v>
      </c>
    </row>
    <row r="472" spans="1:6" ht="14.25" customHeight="1" x14ac:dyDescent="0.2">
      <c r="A472" s="18" t="s">
        <v>4512</v>
      </c>
      <c r="B472" s="18" t="s">
        <v>1100</v>
      </c>
      <c r="C472" s="19">
        <v>276</v>
      </c>
      <c r="D472" s="20">
        <v>33.96</v>
      </c>
      <c r="E472" s="21">
        <v>9372.9599999999991</v>
      </c>
      <c r="F472" s="18" t="s">
        <v>81</v>
      </c>
    </row>
    <row r="473" spans="1:6" ht="14.25" customHeight="1" x14ac:dyDescent="0.2">
      <c r="A473" s="18" t="s">
        <v>4512</v>
      </c>
      <c r="B473" s="18" t="s">
        <v>194</v>
      </c>
      <c r="C473" s="19">
        <v>275</v>
      </c>
      <c r="D473" s="20">
        <v>34.04</v>
      </c>
      <c r="E473" s="21">
        <v>9361</v>
      </c>
      <c r="F473" s="18" t="s">
        <v>81</v>
      </c>
    </row>
    <row r="474" spans="1:6" ht="14.25" customHeight="1" x14ac:dyDescent="0.2">
      <c r="A474" s="18" t="s">
        <v>4512</v>
      </c>
      <c r="B474" s="18" t="s">
        <v>4592</v>
      </c>
      <c r="C474" s="19">
        <v>289</v>
      </c>
      <c r="D474" s="20">
        <v>34.049999999999997</v>
      </c>
      <c r="E474" s="21">
        <v>9840.4500000000007</v>
      </c>
      <c r="F474" s="18" t="s">
        <v>81</v>
      </c>
    </row>
    <row r="475" spans="1:6" ht="14.25" customHeight="1" x14ac:dyDescent="0.2">
      <c r="A475" s="18" t="s">
        <v>4512</v>
      </c>
      <c r="B475" s="18" t="s">
        <v>4593</v>
      </c>
      <c r="C475" s="19">
        <v>258</v>
      </c>
      <c r="D475" s="20">
        <v>34</v>
      </c>
      <c r="E475" s="21">
        <v>8772</v>
      </c>
      <c r="F475" s="18" t="s">
        <v>81</v>
      </c>
    </row>
    <row r="476" spans="1:6" ht="14.25" customHeight="1" x14ac:dyDescent="0.2">
      <c r="A476" s="18" t="s">
        <v>4512</v>
      </c>
      <c r="B476" s="18" t="s">
        <v>4594</v>
      </c>
      <c r="C476" s="19">
        <v>304</v>
      </c>
      <c r="D476" s="20">
        <v>34</v>
      </c>
      <c r="E476" s="21">
        <v>10336</v>
      </c>
      <c r="F476" s="18" t="s">
        <v>81</v>
      </c>
    </row>
    <row r="477" spans="1:6" ht="14.25" customHeight="1" x14ac:dyDescent="0.2">
      <c r="A477" s="18" t="s">
        <v>4512</v>
      </c>
      <c r="B477" s="18" t="s">
        <v>4595</v>
      </c>
      <c r="C477" s="19">
        <v>292</v>
      </c>
      <c r="D477" s="20">
        <v>34.020000000000003</v>
      </c>
      <c r="E477" s="21">
        <v>9933.84</v>
      </c>
      <c r="F477" s="18" t="s">
        <v>81</v>
      </c>
    </row>
    <row r="478" spans="1:6" ht="14.25" customHeight="1" x14ac:dyDescent="0.2">
      <c r="A478" s="18" t="s">
        <v>4512</v>
      </c>
      <c r="B478" s="18" t="s">
        <v>4596</v>
      </c>
      <c r="C478" s="19">
        <v>292</v>
      </c>
      <c r="D478" s="20">
        <v>33.979999999999997</v>
      </c>
      <c r="E478" s="21">
        <v>9922.16</v>
      </c>
      <c r="F478" s="18" t="s">
        <v>81</v>
      </c>
    </row>
    <row r="479" spans="1:6" ht="14.25" customHeight="1" x14ac:dyDescent="0.2">
      <c r="A479" s="18" t="s">
        <v>4512</v>
      </c>
      <c r="B479" s="18" t="s">
        <v>4597</v>
      </c>
      <c r="C479" s="19">
        <v>77</v>
      </c>
      <c r="D479" s="20">
        <v>33.94</v>
      </c>
      <c r="E479" s="21">
        <v>2613.38</v>
      </c>
      <c r="F479" s="18" t="s">
        <v>81</v>
      </c>
    </row>
    <row r="480" spans="1:6" ht="14.25" customHeight="1" x14ac:dyDescent="0.2">
      <c r="A480" s="18" t="s">
        <v>4512</v>
      </c>
      <c r="B480" s="18" t="s">
        <v>4597</v>
      </c>
      <c r="C480" s="19">
        <v>210</v>
      </c>
      <c r="D480" s="20">
        <v>33.94</v>
      </c>
      <c r="E480" s="21">
        <v>7127.4</v>
      </c>
      <c r="F480" s="18" t="s">
        <v>81</v>
      </c>
    </row>
    <row r="481" spans="1:6" ht="14.25" customHeight="1" x14ac:dyDescent="0.2">
      <c r="A481" s="18" t="s">
        <v>4512</v>
      </c>
      <c r="B481" s="18" t="s">
        <v>1740</v>
      </c>
      <c r="C481" s="19">
        <v>283</v>
      </c>
      <c r="D481" s="20">
        <v>33.93</v>
      </c>
      <c r="E481" s="21">
        <v>9602.19</v>
      </c>
      <c r="F481" s="18" t="s">
        <v>81</v>
      </c>
    </row>
    <row r="482" spans="1:6" ht="14.25" customHeight="1" x14ac:dyDescent="0.2">
      <c r="A482" s="18" t="s">
        <v>4512</v>
      </c>
      <c r="B482" s="18" t="s">
        <v>4491</v>
      </c>
      <c r="C482" s="19">
        <v>279</v>
      </c>
      <c r="D482" s="20">
        <v>33.94</v>
      </c>
      <c r="E482" s="21">
        <v>9469.26</v>
      </c>
      <c r="F482" s="18" t="s">
        <v>81</v>
      </c>
    </row>
    <row r="483" spans="1:6" ht="14.25" customHeight="1" x14ac:dyDescent="0.2">
      <c r="A483" s="18" t="s">
        <v>4512</v>
      </c>
      <c r="B483" s="18" t="s">
        <v>4598</v>
      </c>
      <c r="C483" s="19">
        <v>280</v>
      </c>
      <c r="D483" s="20">
        <v>33.93</v>
      </c>
      <c r="E483" s="21">
        <v>9500.4</v>
      </c>
      <c r="F483" s="18" t="s">
        <v>81</v>
      </c>
    </row>
    <row r="484" spans="1:6" ht="14.25" customHeight="1" x14ac:dyDescent="0.2">
      <c r="A484" s="18" t="s">
        <v>4512</v>
      </c>
      <c r="B484" s="18" t="s">
        <v>4599</v>
      </c>
      <c r="C484" s="19">
        <v>279</v>
      </c>
      <c r="D484" s="20">
        <v>33.950000000000003</v>
      </c>
      <c r="E484" s="21">
        <v>9472.0499999999993</v>
      </c>
      <c r="F484" s="18" t="s">
        <v>81</v>
      </c>
    </row>
    <row r="485" spans="1:6" ht="14.25" customHeight="1" x14ac:dyDescent="0.2">
      <c r="A485" s="18" t="s">
        <v>4512</v>
      </c>
      <c r="B485" s="18" t="s">
        <v>1744</v>
      </c>
      <c r="C485" s="19">
        <v>276</v>
      </c>
      <c r="D485" s="20">
        <v>33.94</v>
      </c>
      <c r="E485" s="21">
        <v>9367.44</v>
      </c>
      <c r="F485" s="18" t="s">
        <v>81</v>
      </c>
    </row>
    <row r="486" spans="1:6" ht="14.25" customHeight="1" x14ac:dyDescent="0.2">
      <c r="A486" s="18" t="s">
        <v>4512</v>
      </c>
      <c r="B486" s="18" t="s">
        <v>4600</v>
      </c>
      <c r="C486" s="19">
        <v>273</v>
      </c>
      <c r="D486" s="20">
        <v>33.94</v>
      </c>
      <c r="E486" s="21">
        <v>9265.6200000000008</v>
      </c>
      <c r="F486" s="18" t="s">
        <v>81</v>
      </c>
    </row>
    <row r="487" spans="1:6" ht="14.25" customHeight="1" x14ac:dyDescent="0.2">
      <c r="A487" s="18" t="s">
        <v>4512</v>
      </c>
      <c r="B487" s="18" t="s">
        <v>4601</v>
      </c>
      <c r="C487" s="19">
        <v>277</v>
      </c>
      <c r="D487" s="20">
        <v>33.92</v>
      </c>
      <c r="E487" s="21">
        <v>9395.84</v>
      </c>
      <c r="F487" s="18" t="s">
        <v>81</v>
      </c>
    </row>
    <row r="488" spans="1:6" ht="14.25" customHeight="1" x14ac:dyDescent="0.2">
      <c r="A488" s="18" t="s">
        <v>4512</v>
      </c>
      <c r="B488" s="18" t="s">
        <v>4602</v>
      </c>
      <c r="C488" s="19">
        <v>269</v>
      </c>
      <c r="D488" s="20">
        <v>33.92</v>
      </c>
      <c r="E488" s="21">
        <v>9124.48</v>
      </c>
      <c r="F488" s="18" t="s">
        <v>81</v>
      </c>
    </row>
    <row r="489" spans="1:6" ht="14.25" customHeight="1" x14ac:dyDescent="0.2">
      <c r="A489" s="18" t="s">
        <v>4512</v>
      </c>
      <c r="B489" s="18" t="s">
        <v>4603</v>
      </c>
      <c r="C489" s="19">
        <v>279</v>
      </c>
      <c r="D489" s="20">
        <v>33.93</v>
      </c>
      <c r="E489" s="21">
        <v>9466.4699999999993</v>
      </c>
      <c r="F489" s="18" t="s">
        <v>81</v>
      </c>
    </row>
    <row r="490" spans="1:6" ht="14.25" customHeight="1" x14ac:dyDescent="0.2">
      <c r="A490" s="18" t="s">
        <v>4512</v>
      </c>
      <c r="B490" s="18" t="s">
        <v>429</v>
      </c>
      <c r="C490" s="19">
        <v>95</v>
      </c>
      <c r="D490" s="20">
        <v>33.92</v>
      </c>
      <c r="E490" s="21">
        <v>3222.4</v>
      </c>
      <c r="F490" s="18" t="s">
        <v>81</v>
      </c>
    </row>
    <row r="491" spans="1:6" ht="14.25" customHeight="1" x14ac:dyDescent="0.2">
      <c r="A491" s="18" t="s">
        <v>4512</v>
      </c>
      <c r="B491" s="18" t="s">
        <v>429</v>
      </c>
      <c r="C491" s="19">
        <v>2</v>
      </c>
      <c r="D491" s="20">
        <v>33.92</v>
      </c>
      <c r="E491" s="21">
        <v>67.84</v>
      </c>
      <c r="F491" s="18" t="s">
        <v>81</v>
      </c>
    </row>
    <row r="492" spans="1:6" ht="14.25" customHeight="1" x14ac:dyDescent="0.2">
      <c r="A492" s="18" t="s">
        <v>4512</v>
      </c>
      <c r="B492" s="18" t="s">
        <v>429</v>
      </c>
      <c r="C492" s="19">
        <v>183</v>
      </c>
      <c r="D492" s="20">
        <v>33.92</v>
      </c>
      <c r="E492" s="21">
        <v>6207.36</v>
      </c>
      <c r="F492" s="18" t="s">
        <v>81</v>
      </c>
    </row>
    <row r="493" spans="1:6" ht="14.25" customHeight="1" x14ac:dyDescent="0.2">
      <c r="A493" s="18" t="s">
        <v>4512</v>
      </c>
      <c r="B493" s="18" t="s">
        <v>3836</v>
      </c>
      <c r="C493" s="19">
        <v>272</v>
      </c>
      <c r="D493" s="20">
        <v>33.909999999999997</v>
      </c>
      <c r="E493" s="21">
        <v>9223.52</v>
      </c>
      <c r="F493" s="18" t="s">
        <v>81</v>
      </c>
    </row>
    <row r="494" spans="1:6" ht="14.25" customHeight="1" x14ac:dyDescent="0.2">
      <c r="A494" s="18" t="s">
        <v>4512</v>
      </c>
      <c r="B494" s="18" t="s">
        <v>4604</v>
      </c>
      <c r="C494" s="19">
        <v>271</v>
      </c>
      <c r="D494" s="20">
        <v>33.92</v>
      </c>
      <c r="E494" s="21">
        <v>9192.32</v>
      </c>
      <c r="F494" s="18" t="s">
        <v>81</v>
      </c>
    </row>
    <row r="495" spans="1:6" ht="14.25" customHeight="1" x14ac:dyDescent="0.2">
      <c r="A495" s="18" t="s">
        <v>4512</v>
      </c>
      <c r="B495" s="18" t="s">
        <v>4605</v>
      </c>
      <c r="C495" s="19">
        <v>399</v>
      </c>
      <c r="D495" s="20">
        <v>33.950000000000003</v>
      </c>
      <c r="E495" s="21">
        <v>13546.05</v>
      </c>
      <c r="F495" s="18" t="s">
        <v>81</v>
      </c>
    </row>
    <row r="496" spans="1:6" ht="14.25" customHeight="1" x14ac:dyDescent="0.2">
      <c r="A496" s="18" t="s">
        <v>4512</v>
      </c>
      <c r="B496" s="18" t="s">
        <v>4606</v>
      </c>
      <c r="C496" s="19">
        <v>377</v>
      </c>
      <c r="D496" s="20">
        <v>33.950000000000003</v>
      </c>
      <c r="E496" s="21">
        <v>12799.15</v>
      </c>
      <c r="F496" s="18" t="s">
        <v>81</v>
      </c>
    </row>
    <row r="497" spans="1:6" ht="14.25" customHeight="1" x14ac:dyDescent="0.2">
      <c r="A497" s="18" t="s">
        <v>4512</v>
      </c>
      <c r="B497" s="18" t="s">
        <v>4607</v>
      </c>
      <c r="C497" s="19">
        <v>280</v>
      </c>
      <c r="D497" s="20">
        <v>33.94</v>
      </c>
      <c r="E497" s="21">
        <v>9503.2000000000007</v>
      </c>
      <c r="F497" s="18" t="s">
        <v>81</v>
      </c>
    </row>
    <row r="498" spans="1:6" ht="14.25" customHeight="1" x14ac:dyDescent="0.2">
      <c r="A498" s="18" t="s">
        <v>4512</v>
      </c>
      <c r="B498" s="18" t="s">
        <v>4608</v>
      </c>
      <c r="C498" s="19">
        <v>401</v>
      </c>
      <c r="D498" s="20">
        <v>33.869999999999997</v>
      </c>
      <c r="E498" s="21">
        <v>13581.87</v>
      </c>
      <c r="F498" s="18" t="s">
        <v>81</v>
      </c>
    </row>
    <row r="499" spans="1:6" ht="14.25" customHeight="1" x14ac:dyDescent="0.2">
      <c r="A499" s="18" t="s">
        <v>4512</v>
      </c>
      <c r="B499" s="18" t="s">
        <v>4609</v>
      </c>
      <c r="C499" s="19">
        <v>399</v>
      </c>
      <c r="D499" s="20">
        <v>33.82</v>
      </c>
      <c r="E499" s="21">
        <v>13494.18</v>
      </c>
      <c r="F499" s="18" t="s">
        <v>81</v>
      </c>
    </row>
    <row r="500" spans="1:6" ht="14.25" customHeight="1" x14ac:dyDescent="0.2">
      <c r="A500" s="18" t="s">
        <v>4512</v>
      </c>
      <c r="B500" s="18" t="s">
        <v>4610</v>
      </c>
      <c r="C500" s="19">
        <v>382</v>
      </c>
      <c r="D500" s="20">
        <v>33.82</v>
      </c>
      <c r="E500" s="21">
        <v>12919.24</v>
      </c>
      <c r="F500" s="18" t="s">
        <v>81</v>
      </c>
    </row>
    <row r="501" spans="1:6" ht="14.25" customHeight="1" x14ac:dyDescent="0.2">
      <c r="A501" s="18" t="s">
        <v>4512</v>
      </c>
      <c r="B501" s="18" t="s">
        <v>4611</v>
      </c>
      <c r="C501" s="19">
        <v>389</v>
      </c>
      <c r="D501" s="20">
        <v>33.85</v>
      </c>
      <c r="E501" s="21">
        <v>13167.65</v>
      </c>
      <c r="F501" s="18" t="s">
        <v>81</v>
      </c>
    </row>
    <row r="502" spans="1:6" ht="14.25" customHeight="1" x14ac:dyDescent="0.2">
      <c r="A502" s="18" t="s">
        <v>4512</v>
      </c>
      <c r="B502" s="18" t="s">
        <v>4612</v>
      </c>
      <c r="C502" s="19">
        <v>404</v>
      </c>
      <c r="D502" s="20">
        <v>33.85</v>
      </c>
      <c r="E502" s="21">
        <v>13675.4</v>
      </c>
      <c r="F502" s="18" t="s">
        <v>81</v>
      </c>
    </row>
    <row r="503" spans="1:6" ht="14.25" customHeight="1" x14ac:dyDescent="0.2">
      <c r="A503" s="18" t="s">
        <v>4512</v>
      </c>
      <c r="B503" s="18" t="s">
        <v>4613</v>
      </c>
      <c r="C503" s="19">
        <v>402</v>
      </c>
      <c r="D503" s="20">
        <v>33.85</v>
      </c>
      <c r="E503" s="21">
        <v>13607.7</v>
      </c>
      <c r="F503" s="18" t="s">
        <v>81</v>
      </c>
    </row>
    <row r="504" spans="1:6" ht="14.25" customHeight="1" x14ac:dyDescent="0.2">
      <c r="A504" s="18" t="s">
        <v>4512</v>
      </c>
      <c r="B504" s="18" t="s">
        <v>4614</v>
      </c>
      <c r="C504" s="19">
        <v>417</v>
      </c>
      <c r="D504" s="20">
        <v>33.83</v>
      </c>
      <c r="E504" s="21">
        <v>14107.11</v>
      </c>
      <c r="F504" s="18" t="s">
        <v>81</v>
      </c>
    </row>
    <row r="505" spans="1:6" ht="14.25" customHeight="1" x14ac:dyDescent="0.2">
      <c r="A505" s="18" t="s">
        <v>4512</v>
      </c>
      <c r="B505" s="18" t="s">
        <v>958</v>
      </c>
      <c r="C505" s="19">
        <v>411</v>
      </c>
      <c r="D505" s="20">
        <v>33.799999999999997</v>
      </c>
      <c r="E505" s="21">
        <v>13891.8</v>
      </c>
      <c r="F505" s="18" t="s">
        <v>81</v>
      </c>
    </row>
    <row r="506" spans="1:6" ht="14.25" customHeight="1" x14ac:dyDescent="0.2">
      <c r="A506" s="18" t="s">
        <v>4512</v>
      </c>
      <c r="B506" s="18" t="s">
        <v>4615</v>
      </c>
      <c r="C506" s="19">
        <v>401</v>
      </c>
      <c r="D506" s="20">
        <v>33.729999999999997</v>
      </c>
      <c r="E506" s="21">
        <v>13525.73</v>
      </c>
      <c r="F506" s="18" t="s">
        <v>81</v>
      </c>
    </row>
    <row r="507" spans="1:6" ht="14.25" customHeight="1" x14ac:dyDescent="0.2">
      <c r="A507" s="18" t="s">
        <v>4512</v>
      </c>
      <c r="B507" s="18" t="s">
        <v>4616</v>
      </c>
      <c r="C507" s="19">
        <v>408</v>
      </c>
      <c r="D507" s="20">
        <v>33.71</v>
      </c>
      <c r="E507" s="21">
        <v>13753.68</v>
      </c>
      <c r="F507" s="18" t="s">
        <v>81</v>
      </c>
    </row>
    <row r="508" spans="1:6" ht="14.25" customHeight="1" x14ac:dyDescent="0.2">
      <c r="A508" s="18" t="s">
        <v>4512</v>
      </c>
      <c r="B508" s="18" t="s">
        <v>4617</v>
      </c>
      <c r="C508" s="19">
        <v>395</v>
      </c>
      <c r="D508" s="20">
        <v>33.72</v>
      </c>
      <c r="E508" s="21">
        <v>13319.4</v>
      </c>
      <c r="F508" s="18" t="s">
        <v>81</v>
      </c>
    </row>
    <row r="509" spans="1:6" ht="14.25" customHeight="1" x14ac:dyDescent="0.2">
      <c r="A509" s="18" t="s">
        <v>4512</v>
      </c>
      <c r="B509" s="18" t="s">
        <v>4618</v>
      </c>
      <c r="C509" s="19">
        <v>405</v>
      </c>
      <c r="D509" s="20">
        <v>33.729999999999997</v>
      </c>
      <c r="E509" s="21">
        <v>13660.65</v>
      </c>
      <c r="F509" s="18" t="s">
        <v>81</v>
      </c>
    </row>
    <row r="510" spans="1:6" ht="14.25" customHeight="1" x14ac:dyDescent="0.2">
      <c r="A510" s="18" t="s">
        <v>4512</v>
      </c>
      <c r="B510" s="18" t="s">
        <v>4619</v>
      </c>
      <c r="C510" s="19">
        <v>388</v>
      </c>
      <c r="D510" s="20">
        <v>33.75</v>
      </c>
      <c r="E510" s="21">
        <v>13095</v>
      </c>
      <c r="F510" s="18" t="s">
        <v>81</v>
      </c>
    </row>
    <row r="511" spans="1:6" ht="14.25" customHeight="1" x14ac:dyDescent="0.2">
      <c r="A511" s="18" t="s">
        <v>4512</v>
      </c>
      <c r="B511" s="18" t="s">
        <v>4620</v>
      </c>
      <c r="C511" s="19">
        <v>395</v>
      </c>
      <c r="D511" s="20">
        <v>33.74</v>
      </c>
      <c r="E511" s="21">
        <v>13327.3</v>
      </c>
      <c r="F511" s="18" t="s">
        <v>81</v>
      </c>
    </row>
    <row r="512" spans="1:6" ht="14.25" customHeight="1" x14ac:dyDescent="0.2">
      <c r="A512" s="18" t="s">
        <v>4512</v>
      </c>
      <c r="B512" s="18" t="s">
        <v>2792</v>
      </c>
      <c r="C512" s="19">
        <v>414</v>
      </c>
      <c r="D512" s="20">
        <v>33.869999999999997</v>
      </c>
      <c r="E512" s="21">
        <v>14022.18</v>
      </c>
      <c r="F512" s="18" t="s">
        <v>81</v>
      </c>
    </row>
    <row r="513" spans="1:6" ht="14.25" customHeight="1" x14ac:dyDescent="0.2">
      <c r="A513" s="18" t="s">
        <v>4512</v>
      </c>
      <c r="B513" s="18" t="s">
        <v>4621</v>
      </c>
      <c r="C513" s="19">
        <v>355</v>
      </c>
      <c r="D513" s="20">
        <v>33.869999999999997</v>
      </c>
      <c r="E513" s="21">
        <v>12023.85</v>
      </c>
      <c r="F513" s="18" t="s">
        <v>81</v>
      </c>
    </row>
    <row r="514" spans="1:6" ht="14.25" customHeight="1" x14ac:dyDescent="0.2">
      <c r="A514" s="18" t="s">
        <v>4512</v>
      </c>
      <c r="B514" s="18" t="s">
        <v>4622</v>
      </c>
      <c r="C514" s="19">
        <v>469</v>
      </c>
      <c r="D514" s="20">
        <v>33.86</v>
      </c>
      <c r="E514" s="21">
        <v>15880.34</v>
      </c>
      <c r="F514" s="18" t="s">
        <v>81</v>
      </c>
    </row>
    <row r="515" spans="1:6" ht="14.25" customHeight="1" x14ac:dyDescent="0.2">
      <c r="A515" s="18" t="s">
        <v>4512</v>
      </c>
      <c r="B515" s="18" t="s">
        <v>4623</v>
      </c>
      <c r="C515" s="19">
        <v>462</v>
      </c>
      <c r="D515" s="20">
        <v>33.86</v>
      </c>
      <c r="E515" s="21">
        <v>15643.32</v>
      </c>
      <c r="F515" s="18" t="s">
        <v>81</v>
      </c>
    </row>
    <row r="516" spans="1:6" ht="14.25" customHeight="1" x14ac:dyDescent="0.2">
      <c r="A516" s="18" t="s">
        <v>4512</v>
      </c>
      <c r="B516" s="18" t="s">
        <v>4624</v>
      </c>
      <c r="C516" s="19">
        <v>466</v>
      </c>
      <c r="D516" s="20">
        <v>33.82</v>
      </c>
      <c r="E516" s="21">
        <v>15760.12</v>
      </c>
      <c r="F516" s="18" t="s">
        <v>81</v>
      </c>
    </row>
    <row r="517" spans="1:6" ht="14.25" customHeight="1" x14ac:dyDescent="0.2">
      <c r="A517" s="18" t="s">
        <v>4512</v>
      </c>
      <c r="B517" s="18" t="s">
        <v>4625</v>
      </c>
      <c r="C517" s="19">
        <v>427</v>
      </c>
      <c r="D517" s="20">
        <v>33.83</v>
      </c>
      <c r="E517" s="21">
        <v>14445.41</v>
      </c>
      <c r="F517" s="18" t="s">
        <v>81</v>
      </c>
    </row>
    <row r="518" spans="1:6" ht="14.25" customHeight="1" x14ac:dyDescent="0.2">
      <c r="A518" s="18" t="s">
        <v>4512</v>
      </c>
      <c r="B518" s="18" t="s">
        <v>4626</v>
      </c>
      <c r="C518" s="19">
        <v>405</v>
      </c>
      <c r="D518" s="20">
        <v>33.82</v>
      </c>
      <c r="E518" s="21">
        <v>13697.1</v>
      </c>
      <c r="F518" s="18" t="s">
        <v>81</v>
      </c>
    </row>
    <row r="519" spans="1:6" ht="14.25" customHeight="1" x14ac:dyDescent="0.2">
      <c r="A519" s="18" t="s">
        <v>4512</v>
      </c>
      <c r="B519" s="18" t="s">
        <v>4627</v>
      </c>
      <c r="C519" s="19">
        <v>302</v>
      </c>
      <c r="D519" s="20">
        <v>33.81</v>
      </c>
      <c r="E519" s="21">
        <v>10210.620000000001</v>
      </c>
      <c r="F519" s="18" t="s">
        <v>81</v>
      </c>
    </row>
    <row r="520" spans="1:6" ht="14.25" customHeight="1" x14ac:dyDescent="0.2">
      <c r="A520" s="18" t="s">
        <v>4512</v>
      </c>
      <c r="B520" s="18" t="s">
        <v>4628</v>
      </c>
      <c r="C520" s="19">
        <v>430</v>
      </c>
      <c r="D520" s="20">
        <v>33.799999999999997</v>
      </c>
      <c r="E520" s="21">
        <v>14534</v>
      </c>
      <c r="F520" s="18" t="s">
        <v>81</v>
      </c>
    </row>
    <row r="521" spans="1:6" ht="14.25" customHeight="1" x14ac:dyDescent="0.2">
      <c r="A521" s="18" t="s">
        <v>4512</v>
      </c>
      <c r="B521" s="18" t="s">
        <v>4629</v>
      </c>
      <c r="C521" s="19">
        <v>362</v>
      </c>
      <c r="D521" s="20">
        <v>33.79</v>
      </c>
      <c r="E521" s="21">
        <v>12231.98</v>
      </c>
      <c r="F521" s="18" t="s">
        <v>81</v>
      </c>
    </row>
    <row r="522" spans="1:6" ht="14.25" customHeight="1" x14ac:dyDescent="0.2">
      <c r="A522" s="18" t="s">
        <v>4512</v>
      </c>
      <c r="B522" s="18" t="s">
        <v>4630</v>
      </c>
      <c r="C522" s="19">
        <v>277</v>
      </c>
      <c r="D522" s="20">
        <v>33.79</v>
      </c>
      <c r="E522" s="21">
        <v>9359.83</v>
      </c>
      <c r="F522" s="18" t="s">
        <v>81</v>
      </c>
    </row>
    <row r="523" spans="1:6" ht="14.25" customHeight="1" x14ac:dyDescent="0.2">
      <c r="A523" s="18" t="s">
        <v>4512</v>
      </c>
      <c r="B523" s="18" t="s">
        <v>4631</v>
      </c>
      <c r="C523" s="19">
        <v>278</v>
      </c>
      <c r="D523" s="20">
        <v>33.78</v>
      </c>
      <c r="E523" s="21">
        <v>9390.84</v>
      </c>
      <c r="F523" s="18" t="s">
        <v>81</v>
      </c>
    </row>
    <row r="524" spans="1:6" ht="14.25" customHeight="1" x14ac:dyDescent="0.2">
      <c r="A524" s="18" t="s">
        <v>4512</v>
      </c>
      <c r="B524" s="18" t="s">
        <v>4631</v>
      </c>
      <c r="C524" s="19">
        <v>72</v>
      </c>
      <c r="D524" s="20">
        <v>33.78</v>
      </c>
      <c r="E524" s="21">
        <v>2432.16</v>
      </c>
      <c r="F524" s="18" t="s">
        <v>81</v>
      </c>
    </row>
    <row r="525" spans="1:6" ht="14.25" customHeight="1" x14ac:dyDescent="0.2">
      <c r="A525" s="18" t="s">
        <v>4512</v>
      </c>
      <c r="B525" s="18" t="s">
        <v>4632</v>
      </c>
      <c r="C525" s="19">
        <v>295</v>
      </c>
      <c r="D525" s="20">
        <v>33.770000000000003</v>
      </c>
      <c r="E525" s="21">
        <v>9962.15</v>
      </c>
      <c r="F525" s="18" t="s">
        <v>81</v>
      </c>
    </row>
    <row r="526" spans="1:6" ht="14.25" customHeight="1" x14ac:dyDescent="0.2">
      <c r="A526" s="18" t="s">
        <v>4512</v>
      </c>
      <c r="B526" s="18" t="s">
        <v>4633</v>
      </c>
      <c r="C526" s="19">
        <v>42</v>
      </c>
      <c r="D526" s="20">
        <v>33.770000000000003</v>
      </c>
      <c r="E526" s="21">
        <v>1418.34</v>
      </c>
      <c r="F526" s="18" t="s">
        <v>81</v>
      </c>
    </row>
    <row r="527" spans="1:6" ht="14.25" customHeight="1" x14ac:dyDescent="0.2">
      <c r="A527" s="18" t="s">
        <v>4512</v>
      </c>
      <c r="B527" s="18" t="s">
        <v>4633</v>
      </c>
      <c r="C527" s="19">
        <v>354</v>
      </c>
      <c r="D527" s="20">
        <v>33.770000000000003</v>
      </c>
      <c r="E527" s="21">
        <v>11954.58</v>
      </c>
      <c r="F527" s="18" t="s">
        <v>81</v>
      </c>
    </row>
    <row r="528" spans="1:6" ht="14.25" customHeight="1" x14ac:dyDescent="0.2">
      <c r="A528" s="18" t="s">
        <v>4512</v>
      </c>
      <c r="B528" s="18" t="s">
        <v>4633</v>
      </c>
      <c r="C528" s="19">
        <v>83</v>
      </c>
      <c r="D528" s="20">
        <v>33.770000000000003</v>
      </c>
      <c r="E528" s="21">
        <v>2802.91</v>
      </c>
      <c r="F528" s="18" t="s">
        <v>81</v>
      </c>
    </row>
    <row r="529" spans="1:6" ht="14.25" customHeight="1" x14ac:dyDescent="0.2">
      <c r="A529" s="18" t="s">
        <v>4512</v>
      </c>
      <c r="B529" s="18" t="s">
        <v>4633</v>
      </c>
      <c r="C529" s="19">
        <v>88</v>
      </c>
      <c r="D529" s="20">
        <v>33.770000000000003</v>
      </c>
      <c r="E529" s="21">
        <v>2971.76</v>
      </c>
      <c r="F529" s="18" t="s">
        <v>81</v>
      </c>
    </row>
    <row r="530" spans="1:6" ht="14.25" customHeight="1" x14ac:dyDescent="0.2">
      <c r="A530" s="18" t="s">
        <v>4512</v>
      </c>
      <c r="B530" s="18" t="s">
        <v>4634</v>
      </c>
      <c r="C530" s="19">
        <v>29</v>
      </c>
      <c r="D530" s="20">
        <v>33.770000000000003</v>
      </c>
      <c r="E530" s="21">
        <v>979.33</v>
      </c>
      <c r="F530" s="18" t="s">
        <v>81</v>
      </c>
    </row>
    <row r="531" spans="1:6" ht="14.25" customHeight="1" x14ac:dyDescent="0.2">
      <c r="A531" s="18" t="s">
        <v>4512</v>
      </c>
      <c r="B531" s="18" t="s">
        <v>4634</v>
      </c>
      <c r="C531" s="19">
        <v>240</v>
      </c>
      <c r="D531" s="20">
        <v>33.770000000000003</v>
      </c>
      <c r="E531" s="21">
        <v>8104.8</v>
      </c>
      <c r="F531" s="18" t="s">
        <v>81</v>
      </c>
    </row>
    <row r="532" spans="1:6" ht="14.25" customHeight="1" x14ac:dyDescent="0.2">
      <c r="A532" s="18" t="s">
        <v>4512</v>
      </c>
      <c r="B532" s="18" t="s">
        <v>4635</v>
      </c>
      <c r="C532" s="19">
        <v>296</v>
      </c>
      <c r="D532" s="20">
        <v>33.76</v>
      </c>
      <c r="E532" s="21">
        <v>9992.9599999999991</v>
      </c>
      <c r="F532" s="18" t="s">
        <v>81</v>
      </c>
    </row>
    <row r="533" spans="1:6" ht="14.25" customHeight="1" x14ac:dyDescent="0.2">
      <c r="A533" s="18" t="s">
        <v>4512</v>
      </c>
      <c r="B533" s="18" t="s">
        <v>4636</v>
      </c>
      <c r="C533" s="19">
        <v>2</v>
      </c>
      <c r="D533" s="20">
        <v>33.76</v>
      </c>
      <c r="E533" s="21">
        <v>67.52</v>
      </c>
      <c r="F533" s="18" t="s">
        <v>81</v>
      </c>
    </row>
    <row r="534" spans="1:6" ht="14.25" customHeight="1" x14ac:dyDescent="0.2">
      <c r="A534" s="18" t="s">
        <v>4512</v>
      </c>
      <c r="B534" s="18" t="s">
        <v>4636</v>
      </c>
      <c r="C534" s="19">
        <v>35</v>
      </c>
      <c r="D534" s="20">
        <v>33.76</v>
      </c>
      <c r="E534" s="21">
        <v>1181.5999999999999</v>
      </c>
      <c r="F534" s="18" t="s">
        <v>81</v>
      </c>
    </row>
    <row r="535" spans="1:6" ht="14.25" customHeight="1" x14ac:dyDescent="0.2">
      <c r="A535" s="18" t="s">
        <v>4512</v>
      </c>
      <c r="B535" s="18" t="s">
        <v>4636</v>
      </c>
      <c r="C535" s="19">
        <v>358</v>
      </c>
      <c r="D535" s="20">
        <v>33.76</v>
      </c>
      <c r="E535" s="21">
        <v>12086.08</v>
      </c>
      <c r="F535" s="18" t="s">
        <v>81</v>
      </c>
    </row>
    <row r="536" spans="1:6" ht="14.25" customHeight="1" x14ac:dyDescent="0.2">
      <c r="A536" s="18" t="s">
        <v>4512</v>
      </c>
      <c r="B536" s="18" t="s">
        <v>4637</v>
      </c>
      <c r="C536" s="19">
        <v>616</v>
      </c>
      <c r="D536" s="20">
        <v>33.770000000000003</v>
      </c>
      <c r="E536" s="21">
        <v>20802.32</v>
      </c>
      <c r="F536" s="18" t="s">
        <v>81</v>
      </c>
    </row>
    <row r="537" spans="1:6" ht="14.25" customHeight="1" x14ac:dyDescent="0.2">
      <c r="A537" s="18" t="s">
        <v>4638</v>
      </c>
      <c r="B537" s="18" t="s">
        <v>4639</v>
      </c>
      <c r="C537" s="19">
        <v>880</v>
      </c>
      <c r="D537" s="20">
        <v>33.81</v>
      </c>
      <c r="E537" s="21">
        <v>29752.799999999999</v>
      </c>
      <c r="F537" s="18" t="s">
        <v>81</v>
      </c>
    </row>
    <row r="538" spans="1:6" ht="14.25" customHeight="1" x14ac:dyDescent="0.2">
      <c r="A538" s="18" t="s">
        <v>4638</v>
      </c>
      <c r="B538" s="18" t="s">
        <v>4640</v>
      </c>
      <c r="C538" s="19">
        <v>919</v>
      </c>
      <c r="D538" s="20">
        <v>33.799999999999997</v>
      </c>
      <c r="E538" s="21">
        <v>31062.2</v>
      </c>
      <c r="F538" s="18" t="s">
        <v>81</v>
      </c>
    </row>
    <row r="539" spans="1:6" ht="14.25" customHeight="1" x14ac:dyDescent="0.2">
      <c r="A539" s="18" t="s">
        <v>4638</v>
      </c>
      <c r="B539" s="18" t="s">
        <v>4641</v>
      </c>
      <c r="C539" s="19">
        <v>885</v>
      </c>
      <c r="D539" s="20">
        <v>33.79</v>
      </c>
      <c r="E539" s="21">
        <v>29904.15</v>
      </c>
      <c r="F539" s="18" t="s">
        <v>81</v>
      </c>
    </row>
    <row r="540" spans="1:6" ht="14.25" customHeight="1" x14ac:dyDescent="0.2">
      <c r="A540" s="18" t="s">
        <v>4638</v>
      </c>
      <c r="B540" s="18" t="s">
        <v>4642</v>
      </c>
      <c r="C540" s="19">
        <v>296</v>
      </c>
      <c r="D540" s="20">
        <v>33.909999999999997</v>
      </c>
      <c r="E540" s="21">
        <v>10037.36</v>
      </c>
      <c r="F540" s="18" t="s">
        <v>81</v>
      </c>
    </row>
    <row r="541" spans="1:6" ht="14.25" customHeight="1" x14ac:dyDescent="0.2">
      <c r="A541" s="18" t="s">
        <v>4638</v>
      </c>
      <c r="B541" s="18" t="s">
        <v>4643</v>
      </c>
      <c r="C541" s="19">
        <v>128</v>
      </c>
      <c r="D541" s="20">
        <v>33.909999999999997</v>
      </c>
      <c r="E541" s="21">
        <v>4340.4799999999996</v>
      </c>
      <c r="F541" s="18" t="s">
        <v>81</v>
      </c>
    </row>
    <row r="542" spans="1:6" ht="14.25" customHeight="1" x14ac:dyDescent="0.2">
      <c r="A542" s="18" t="s">
        <v>4638</v>
      </c>
      <c r="B542" s="18" t="s">
        <v>4643</v>
      </c>
      <c r="C542" s="19">
        <v>155</v>
      </c>
      <c r="D542" s="20">
        <v>33.909999999999997</v>
      </c>
      <c r="E542" s="21">
        <v>5256.05</v>
      </c>
      <c r="F542" s="18" t="s">
        <v>81</v>
      </c>
    </row>
    <row r="543" spans="1:6" ht="14.25" customHeight="1" x14ac:dyDescent="0.2">
      <c r="A543" s="18" t="s">
        <v>4638</v>
      </c>
      <c r="B543" s="18" t="s">
        <v>4644</v>
      </c>
      <c r="C543" s="19">
        <v>286</v>
      </c>
      <c r="D543" s="20">
        <v>33.96</v>
      </c>
      <c r="E543" s="21">
        <v>9712.56</v>
      </c>
      <c r="F543" s="18" t="s">
        <v>81</v>
      </c>
    </row>
    <row r="544" spans="1:6" ht="14.25" customHeight="1" x14ac:dyDescent="0.2">
      <c r="A544" s="18" t="s">
        <v>4638</v>
      </c>
      <c r="B544" s="18" t="s">
        <v>4645</v>
      </c>
      <c r="C544" s="19">
        <v>90</v>
      </c>
      <c r="D544" s="20">
        <v>33.92</v>
      </c>
      <c r="E544" s="21">
        <v>3052.8</v>
      </c>
      <c r="F544" s="18" t="s">
        <v>81</v>
      </c>
    </row>
    <row r="545" spans="1:6" ht="14.25" customHeight="1" x14ac:dyDescent="0.2">
      <c r="A545" s="18" t="s">
        <v>4638</v>
      </c>
      <c r="B545" s="18" t="s">
        <v>4646</v>
      </c>
      <c r="C545" s="19">
        <v>349</v>
      </c>
      <c r="D545" s="20">
        <v>33.950000000000003</v>
      </c>
      <c r="E545" s="21">
        <v>11848.55</v>
      </c>
      <c r="F545" s="18" t="s">
        <v>81</v>
      </c>
    </row>
    <row r="546" spans="1:6" ht="14.25" customHeight="1" x14ac:dyDescent="0.2">
      <c r="A546" s="18" t="s">
        <v>4638</v>
      </c>
      <c r="B546" s="18" t="s">
        <v>477</v>
      </c>
      <c r="C546" s="19">
        <v>336</v>
      </c>
      <c r="D546" s="20">
        <v>33.979999999999997</v>
      </c>
      <c r="E546" s="21">
        <v>11417.28</v>
      </c>
      <c r="F546" s="18" t="s">
        <v>81</v>
      </c>
    </row>
    <row r="547" spans="1:6" ht="14.25" customHeight="1" x14ac:dyDescent="0.2">
      <c r="A547" s="18" t="s">
        <v>4638</v>
      </c>
      <c r="B547" s="18" t="s">
        <v>4647</v>
      </c>
      <c r="C547" s="19">
        <v>250</v>
      </c>
      <c r="D547" s="20">
        <v>33.93</v>
      </c>
      <c r="E547" s="21">
        <v>8482.5</v>
      </c>
      <c r="F547" s="18" t="s">
        <v>81</v>
      </c>
    </row>
    <row r="548" spans="1:6" ht="14.25" customHeight="1" x14ac:dyDescent="0.2">
      <c r="A548" s="18" t="s">
        <v>4638</v>
      </c>
      <c r="B548" s="18" t="s">
        <v>3733</v>
      </c>
      <c r="C548" s="19">
        <v>317</v>
      </c>
      <c r="D548" s="20">
        <v>33.9</v>
      </c>
      <c r="E548" s="21">
        <v>10746.3</v>
      </c>
      <c r="F548" s="18" t="s">
        <v>81</v>
      </c>
    </row>
    <row r="549" spans="1:6" ht="14.25" customHeight="1" x14ac:dyDescent="0.2">
      <c r="A549" s="18" t="s">
        <v>4638</v>
      </c>
      <c r="B549" s="18" t="s">
        <v>4648</v>
      </c>
      <c r="C549" s="19">
        <v>294</v>
      </c>
      <c r="D549" s="20">
        <v>33.9</v>
      </c>
      <c r="E549" s="21">
        <v>9966.6</v>
      </c>
      <c r="F549" s="18" t="s">
        <v>81</v>
      </c>
    </row>
    <row r="550" spans="1:6" ht="14.25" customHeight="1" x14ac:dyDescent="0.2">
      <c r="A550" s="18" t="s">
        <v>4638</v>
      </c>
      <c r="B550" s="18" t="s">
        <v>4648</v>
      </c>
      <c r="C550" s="19">
        <v>3</v>
      </c>
      <c r="D550" s="20">
        <v>33.9</v>
      </c>
      <c r="E550" s="21">
        <v>101.7</v>
      </c>
      <c r="F550" s="18" t="s">
        <v>81</v>
      </c>
    </row>
    <row r="551" spans="1:6" ht="14.25" customHeight="1" x14ac:dyDescent="0.2">
      <c r="A551" s="18" t="s">
        <v>4638</v>
      </c>
      <c r="B551" s="18" t="s">
        <v>4649</v>
      </c>
      <c r="C551" s="19">
        <v>287</v>
      </c>
      <c r="D551" s="20">
        <v>33.89</v>
      </c>
      <c r="E551" s="21">
        <v>9726.43</v>
      </c>
      <c r="F551" s="18" t="s">
        <v>81</v>
      </c>
    </row>
    <row r="552" spans="1:6" ht="14.25" customHeight="1" x14ac:dyDescent="0.2">
      <c r="A552" s="18" t="s">
        <v>4638</v>
      </c>
      <c r="B552" s="18" t="s">
        <v>4650</v>
      </c>
      <c r="C552" s="19">
        <v>292</v>
      </c>
      <c r="D552" s="20">
        <v>33.92</v>
      </c>
      <c r="E552" s="21">
        <v>9904.64</v>
      </c>
      <c r="F552" s="18" t="s">
        <v>81</v>
      </c>
    </row>
    <row r="553" spans="1:6" ht="14.25" customHeight="1" x14ac:dyDescent="0.2">
      <c r="A553" s="18" t="s">
        <v>4638</v>
      </c>
      <c r="B553" s="18" t="s">
        <v>4651</v>
      </c>
      <c r="C553" s="19">
        <v>285</v>
      </c>
      <c r="D553" s="20">
        <v>33.909999999999997</v>
      </c>
      <c r="E553" s="21">
        <v>9664.35</v>
      </c>
      <c r="F553" s="18" t="s">
        <v>81</v>
      </c>
    </row>
    <row r="554" spans="1:6" ht="14.25" customHeight="1" x14ac:dyDescent="0.2">
      <c r="A554" s="18" t="s">
        <v>4638</v>
      </c>
      <c r="B554" s="18" t="s">
        <v>4652</v>
      </c>
      <c r="C554" s="19">
        <v>285</v>
      </c>
      <c r="D554" s="20">
        <v>33.9</v>
      </c>
      <c r="E554" s="21">
        <v>9661.5</v>
      </c>
      <c r="F554" s="18" t="s">
        <v>81</v>
      </c>
    </row>
    <row r="555" spans="1:6" ht="14.25" customHeight="1" x14ac:dyDescent="0.2">
      <c r="A555" s="18" t="s">
        <v>4638</v>
      </c>
      <c r="B555" s="18" t="s">
        <v>4653</v>
      </c>
      <c r="C555" s="19">
        <v>192</v>
      </c>
      <c r="D555" s="20">
        <v>33.9</v>
      </c>
      <c r="E555" s="21">
        <v>6508.8</v>
      </c>
      <c r="F555" s="18" t="s">
        <v>81</v>
      </c>
    </row>
    <row r="556" spans="1:6" ht="14.25" customHeight="1" x14ac:dyDescent="0.2">
      <c r="A556" s="18" t="s">
        <v>4638</v>
      </c>
      <c r="B556" s="18" t="s">
        <v>4653</v>
      </c>
      <c r="C556" s="19">
        <v>88</v>
      </c>
      <c r="D556" s="20">
        <v>33.9</v>
      </c>
      <c r="E556" s="21">
        <v>2983.2</v>
      </c>
      <c r="F556" s="18" t="s">
        <v>81</v>
      </c>
    </row>
    <row r="557" spans="1:6" ht="14.25" customHeight="1" x14ac:dyDescent="0.2">
      <c r="A557" s="18" t="s">
        <v>4638</v>
      </c>
      <c r="B557" s="18" t="s">
        <v>4653</v>
      </c>
      <c r="C557" s="19">
        <v>281</v>
      </c>
      <c r="D557" s="20">
        <v>33.89</v>
      </c>
      <c r="E557" s="21">
        <v>9523.09</v>
      </c>
      <c r="F557" s="18" t="s">
        <v>81</v>
      </c>
    </row>
    <row r="558" spans="1:6" ht="14.25" customHeight="1" x14ac:dyDescent="0.2">
      <c r="A558" s="18" t="s">
        <v>4638</v>
      </c>
      <c r="B558" s="18" t="s">
        <v>3471</v>
      </c>
      <c r="C558" s="19">
        <v>271</v>
      </c>
      <c r="D558" s="20">
        <v>33.85</v>
      </c>
      <c r="E558" s="21">
        <v>9173.35</v>
      </c>
      <c r="F558" s="18" t="s">
        <v>81</v>
      </c>
    </row>
    <row r="559" spans="1:6" ht="14.25" customHeight="1" x14ac:dyDescent="0.2">
      <c r="A559" s="18" t="s">
        <v>4638</v>
      </c>
      <c r="B559" s="18" t="s">
        <v>4654</v>
      </c>
      <c r="C559" s="19">
        <v>283</v>
      </c>
      <c r="D559" s="20">
        <v>33.840000000000003</v>
      </c>
      <c r="E559" s="21">
        <v>9576.7199999999993</v>
      </c>
      <c r="F559" s="18" t="s">
        <v>81</v>
      </c>
    </row>
    <row r="560" spans="1:6" ht="14.25" customHeight="1" x14ac:dyDescent="0.2">
      <c r="A560" s="18" t="s">
        <v>4638</v>
      </c>
      <c r="B560" s="18" t="s">
        <v>4655</v>
      </c>
      <c r="C560" s="19">
        <v>275</v>
      </c>
      <c r="D560" s="20">
        <v>33.869999999999997</v>
      </c>
      <c r="E560" s="21">
        <v>9314.25</v>
      </c>
      <c r="F560" s="18" t="s">
        <v>81</v>
      </c>
    </row>
    <row r="561" spans="1:6" ht="14.25" customHeight="1" x14ac:dyDescent="0.2">
      <c r="A561" s="18" t="s">
        <v>4638</v>
      </c>
      <c r="B561" s="18" t="s">
        <v>4656</v>
      </c>
      <c r="C561" s="19">
        <v>281</v>
      </c>
      <c r="D561" s="20">
        <v>33.86</v>
      </c>
      <c r="E561" s="21">
        <v>9514.66</v>
      </c>
      <c r="F561" s="18" t="s">
        <v>81</v>
      </c>
    </row>
    <row r="562" spans="1:6" ht="14.25" customHeight="1" x14ac:dyDescent="0.2">
      <c r="A562" s="18" t="s">
        <v>4638</v>
      </c>
      <c r="B562" s="18" t="s">
        <v>4657</v>
      </c>
      <c r="C562" s="19">
        <v>279</v>
      </c>
      <c r="D562" s="20">
        <v>33.89</v>
      </c>
      <c r="E562" s="21">
        <v>9455.31</v>
      </c>
      <c r="F562" s="18" t="s">
        <v>81</v>
      </c>
    </row>
    <row r="563" spans="1:6" ht="14.25" customHeight="1" x14ac:dyDescent="0.2">
      <c r="A563" s="18" t="s">
        <v>4638</v>
      </c>
      <c r="B563" s="18" t="s">
        <v>4658</v>
      </c>
      <c r="C563" s="19">
        <v>271</v>
      </c>
      <c r="D563" s="20">
        <v>33.880000000000003</v>
      </c>
      <c r="E563" s="21">
        <v>9181.48</v>
      </c>
      <c r="F563" s="18" t="s">
        <v>81</v>
      </c>
    </row>
    <row r="564" spans="1:6" ht="14.25" customHeight="1" x14ac:dyDescent="0.2">
      <c r="A564" s="18" t="s">
        <v>4638</v>
      </c>
      <c r="B564" s="18" t="s">
        <v>4659</v>
      </c>
      <c r="C564" s="19">
        <v>278</v>
      </c>
      <c r="D564" s="20">
        <v>33.85</v>
      </c>
      <c r="E564" s="21">
        <v>9410.2999999999993</v>
      </c>
      <c r="F564" s="18" t="s">
        <v>81</v>
      </c>
    </row>
    <row r="565" spans="1:6" ht="14.25" customHeight="1" x14ac:dyDescent="0.2">
      <c r="A565" s="18" t="s">
        <v>4638</v>
      </c>
      <c r="B565" s="18" t="s">
        <v>4660</v>
      </c>
      <c r="C565" s="19">
        <v>278</v>
      </c>
      <c r="D565" s="20">
        <v>33.89</v>
      </c>
      <c r="E565" s="21">
        <v>9421.42</v>
      </c>
      <c r="F565" s="18" t="s">
        <v>81</v>
      </c>
    </row>
    <row r="566" spans="1:6" ht="14.25" customHeight="1" x14ac:dyDescent="0.2">
      <c r="A566" s="18" t="s">
        <v>4638</v>
      </c>
      <c r="B566" s="18" t="s">
        <v>4661</v>
      </c>
      <c r="C566" s="19">
        <v>271</v>
      </c>
      <c r="D566" s="20">
        <v>33.950000000000003</v>
      </c>
      <c r="E566" s="21">
        <v>9200.4500000000007</v>
      </c>
      <c r="F566" s="18" t="s">
        <v>81</v>
      </c>
    </row>
    <row r="567" spans="1:6" ht="14.25" customHeight="1" x14ac:dyDescent="0.2">
      <c r="A567" s="18" t="s">
        <v>4638</v>
      </c>
      <c r="B567" s="18" t="s">
        <v>4662</v>
      </c>
      <c r="C567" s="19">
        <v>271</v>
      </c>
      <c r="D567" s="20">
        <v>33.979999999999997</v>
      </c>
      <c r="E567" s="21">
        <v>9208.58</v>
      </c>
      <c r="F567" s="18" t="s">
        <v>81</v>
      </c>
    </row>
    <row r="568" spans="1:6" ht="14.25" customHeight="1" x14ac:dyDescent="0.2">
      <c r="A568" s="18" t="s">
        <v>4638</v>
      </c>
      <c r="B568" s="18" t="s">
        <v>4663</v>
      </c>
      <c r="C568" s="19">
        <v>279</v>
      </c>
      <c r="D568" s="20">
        <v>34</v>
      </c>
      <c r="E568" s="21">
        <v>9486</v>
      </c>
      <c r="F568" s="18" t="s">
        <v>81</v>
      </c>
    </row>
    <row r="569" spans="1:6" ht="14.25" customHeight="1" x14ac:dyDescent="0.2">
      <c r="A569" s="18" t="s">
        <v>4638</v>
      </c>
      <c r="B569" s="18" t="s">
        <v>4664</v>
      </c>
      <c r="C569" s="19">
        <v>271</v>
      </c>
      <c r="D569" s="20">
        <v>34.04</v>
      </c>
      <c r="E569" s="21">
        <v>9224.84</v>
      </c>
      <c r="F569" s="18" t="s">
        <v>81</v>
      </c>
    </row>
    <row r="570" spans="1:6" ht="14.25" customHeight="1" x14ac:dyDescent="0.2">
      <c r="A570" s="18" t="s">
        <v>4638</v>
      </c>
      <c r="B570" s="18" t="s">
        <v>4665</v>
      </c>
      <c r="C570" s="19">
        <v>273</v>
      </c>
      <c r="D570" s="20">
        <v>34.04</v>
      </c>
      <c r="E570" s="21">
        <v>9292.92</v>
      </c>
      <c r="F570" s="18" t="s">
        <v>81</v>
      </c>
    </row>
    <row r="571" spans="1:6" ht="14.25" customHeight="1" x14ac:dyDescent="0.2">
      <c r="A571" s="18" t="s">
        <v>4638</v>
      </c>
      <c r="B571" s="18" t="s">
        <v>1935</v>
      </c>
      <c r="C571" s="19">
        <v>280</v>
      </c>
      <c r="D571" s="20">
        <v>34.090000000000003</v>
      </c>
      <c r="E571" s="21">
        <v>9545.2000000000007</v>
      </c>
      <c r="F571" s="18" t="s">
        <v>81</v>
      </c>
    </row>
    <row r="572" spans="1:6" ht="14.25" customHeight="1" x14ac:dyDescent="0.2">
      <c r="A572" s="18" t="s">
        <v>4638</v>
      </c>
      <c r="B572" s="18" t="s">
        <v>4666</v>
      </c>
      <c r="C572" s="19">
        <v>272</v>
      </c>
      <c r="D572" s="20">
        <v>34.130000000000003</v>
      </c>
      <c r="E572" s="21">
        <v>9283.36</v>
      </c>
      <c r="F572" s="18" t="s">
        <v>81</v>
      </c>
    </row>
    <row r="573" spans="1:6" ht="14.25" customHeight="1" x14ac:dyDescent="0.2">
      <c r="A573" s="18" t="s">
        <v>4638</v>
      </c>
      <c r="B573" s="18" t="s">
        <v>4667</v>
      </c>
      <c r="C573" s="19">
        <v>271</v>
      </c>
      <c r="D573" s="20">
        <v>34.14</v>
      </c>
      <c r="E573" s="21">
        <v>9251.94</v>
      </c>
      <c r="F573" s="18" t="s">
        <v>81</v>
      </c>
    </row>
    <row r="574" spans="1:6" ht="14.25" customHeight="1" x14ac:dyDescent="0.2">
      <c r="A574" s="18" t="s">
        <v>4638</v>
      </c>
      <c r="B574" s="18" t="s">
        <v>4668</v>
      </c>
      <c r="C574" s="19">
        <v>282</v>
      </c>
      <c r="D574" s="20">
        <v>34.21</v>
      </c>
      <c r="E574" s="21">
        <v>9647.2199999999993</v>
      </c>
      <c r="F574" s="18" t="s">
        <v>81</v>
      </c>
    </row>
    <row r="575" spans="1:6" ht="14.25" customHeight="1" x14ac:dyDescent="0.2">
      <c r="A575" s="18" t="s">
        <v>4638</v>
      </c>
      <c r="B575" s="18" t="s">
        <v>4669</v>
      </c>
      <c r="C575" s="19">
        <v>271</v>
      </c>
      <c r="D575" s="20">
        <v>34.229999999999997</v>
      </c>
      <c r="E575" s="21">
        <v>9276.33</v>
      </c>
      <c r="F575" s="18" t="s">
        <v>81</v>
      </c>
    </row>
    <row r="576" spans="1:6" ht="14.25" customHeight="1" x14ac:dyDescent="0.2">
      <c r="A576" s="18" t="s">
        <v>4638</v>
      </c>
      <c r="B576" s="18" t="s">
        <v>4670</v>
      </c>
      <c r="C576" s="19">
        <v>281</v>
      </c>
      <c r="D576" s="20">
        <v>34.229999999999997</v>
      </c>
      <c r="E576" s="21">
        <v>9618.6299999999992</v>
      </c>
      <c r="F576" s="18" t="s">
        <v>81</v>
      </c>
    </row>
    <row r="577" spans="1:6" ht="14.25" customHeight="1" x14ac:dyDescent="0.2">
      <c r="A577" s="18" t="s">
        <v>4638</v>
      </c>
      <c r="B577" s="18" t="s">
        <v>4671</v>
      </c>
      <c r="C577" s="19">
        <v>283</v>
      </c>
      <c r="D577" s="20">
        <v>34.22</v>
      </c>
      <c r="E577" s="21">
        <v>9684.26</v>
      </c>
      <c r="F577" s="18" t="s">
        <v>81</v>
      </c>
    </row>
    <row r="578" spans="1:6" ht="14.25" customHeight="1" x14ac:dyDescent="0.2">
      <c r="A578" s="18" t="s">
        <v>4638</v>
      </c>
      <c r="B578" s="18" t="s">
        <v>4672</v>
      </c>
      <c r="C578" s="19">
        <v>273</v>
      </c>
      <c r="D578" s="20">
        <v>34.229999999999997</v>
      </c>
      <c r="E578" s="21">
        <v>9344.7900000000009</v>
      </c>
      <c r="F578" s="18" t="s">
        <v>81</v>
      </c>
    </row>
    <row r="579" spans="1:6" ht="14.25" customHeight="1" x14ac:dyDescent="0.2">
      <c r="A579" s="18" t="s">
        <v>4638</v>
      </c>
      <c r="B579" s="18" t="s">
        <v>4673</v>
      </c>
      <c r="C579" s="19">
        <v>277</v>
      </c>
      <c r="D579" s="20">
        <v>34.229999999999997</v>
      </c>
      <c r="E579" s="21">
        <v>9481.7099999999991</v>
      </c>
      <c r="F579" s="18" t="s">
        <v>81</v>
      </c>
    </row>
    <row r="580" spans="1:6" ht="14.25" customHeight="1" x14ac:dyDescent="0.2">
      <c r="A580" s="18" t="s">
        <v>4638</v>
      </c>
      <c r="B580" s="18" t="s">
        <v>3622</v>
      </c>
      <c r="C580" s="19">
        <v>278</v>
      </c>
      <c r="D580" s="20">
        <v>34.25</v>
      </c>
      <c r="E580" s="21">
        <v>9521.5</v>
      </c>
      <c r="F580" s="18" t="s">
        <v>81</v>
      </c>
    </row>
    <row r="581" spans="1:6" ht="14.25" customHeight="1" x14ac:dyDescent="0.2">
      <c r="A581" s="18" t="s">
        <v>4638</v>
      </c>
      <c r="B581" s="18" t="s">
        <v>4674</v>
      </c>
      <c r="C581" s="19">
        <v>278</v>
      </c>
      <c r="D581" s="20">
        <v>34.26</v>
      </c>
      <c r="E581" s="21">
        <v>9524.2800000000007</v>
      </c>
      <c r="F581" s="18" t="s">
        <v>81</v>
      </c>
    </row>
    <row r="582" spans="1:6" ht="14.25" customHeight="1" x14ac:dyDescent="0.2">
      <c r="A582" s="18" t="s">
        <v>4638</v>
      </c>
      <c r="B582" s="18" t="s">
        <v>4674</v>
      </c>
      <c r="C582" s="19">
        <v>279</v>
      </c>
      <c r="D582" s="20">
        <v>34.25</v>
      </c>
      <c r="E582" s="21">
        <v>9555.75</v>
      </c>
      <c r="F582" s="18" t="s">
        <v>81</v>
      </c>
    </row>
    <row r="583" spans="1:6" ht="14.25" customHeight="1" x14ac:dyDescent="0.2">
      <c r="A583" s="18" t="s">
        <v>4638</v>
      </c>
      <c r="B583" s="18" t="s">
        <v>4675</v>
      </c>
      <c r="C583" s="19">
        <v>273</v>
      </c>
      <c r="D583" s="20">
        <v>34.229999999999997</v>
      </c>
      <c r="E583" s="21">
        <v>9344.7900000000009</v>
      </c>
      <c r="F583" s="18" t="s">
        <v>81</v>
      </c>
    </row>
    <row r="584" spans="1:6" ht="14.25" customHeight="1" x14ac:dyDescent="0.2">
      <c r="A584" s="18" t="s">
        <v>4638</v>
      </c>
      <c r="B584" s="18" t="s">
        <v>2701</v>
      </c>
      <c r="C584" s="19">
        <v>277</v>
      </c>
      <c r="D584" s="20">
        <v>34.21</v>
      </c>
      <c r="E584" s="21">
        <v>9476.17</v>
      </c>
      <c r="F584" s="18" t="s">
        <v>81</v>
      </c>
    </row>
    <row r="585" spans="1:6" ht="14.25" customHeight="1" x14ac:dyDescent="0.2">
      <c r="A585" s="18" t="s">
        <v>4638</v>
      </c>
      <c r="B585" s="18" t="s">
        <v>4676</v>
      </c>
      <c r="C585" s="19">
        <v>274</v>
      </c>
      <c r="D585" s="20">
        <v>34.21</v>
      </c>
      <c r="E585" s="21">
        <v>9373.5400000000009</v>
      </c>
      <c r="F585" s="18" t="s">
        <v>81</v>
      </c>
    </row>
    <row r="586" spans="1:6" ht="14.25" customHeight="1" x14ac:dyDescent="0.2">
      <c r="A586" s="18" t="s">
        <v>4638</v>
      </c>
      <c r="B586" s="18" t="s">
        <v>4677</v>
      </c>
      <c r="C586" s="19">
        <v>276</v>
      </c>
      <c r="D586" s="20">
        <v>34.21</v>
      </c>
      <c r="E586" s="21">
        <v>9441.9599999999991</v>
      </c>
      <c r="F586" s="18" t="s">
        <v>81</v>
      </c>
    </row>
    <row r="587" spans="1:6" ht="14.25" customHeight="1" x14ac:dyDescent="0.2">
      <c r="A587" s="18" t="s">
        <v>4638</v>
      </c>
      <c r="B587" s="18" t="s">
        <v>2100</v>
      </c>
      <c r="C587" s="19">
        <v>279</v>
      </c>
      <c r="D587" s="20">
        <v>34.22</v>
      </c>
      <c r="E587" s="21">
        <v>9547.3799999999992</v>
      </c>
      <c r="F587" s="18" t="s">
        <v>81</v>
      </c>
    </row>
    <row r="588" spans="1:6" ht="14.25" customHeight="1" x14ac:dyDescent="0.2">
      <c r="A588" s="18" t="s">
        <v>4638</v>
      </c>
      <c r="B588" s="18" t="s">
        <v>2102</v>
      </c>
      <c r="C588" s="19">
        <v>274</v>
      </c>
      <c r="D588" s="20">
        <v>34.26</v>
      </c>
      <c r="E588" s="21">
        <v>9387.24</v>
      </c>
      <c r="F588" s="18" t="s">
        <v>81</v>
      </c>
    </row>
    <row r="589" spans="1:6" ht="14.25" customHeight="1" x14ac:dyDescent="0.2">
      <c r="A589" s="18" t="s">
        <v>4638</v>
      </c>
      <c r="B589" s="18" t="s">
        <v>4678</v>
      </c>
      <c r="C589" s="19">
        <v>283</v>
      </c>
      <c r="D589" s="20">
        <v>34.28</v>
      </c>
      <c r="E589" s="21">
        <v>9701.24</v>
      </c>
      <c r="F589" s="18" t="s">
        <v>81</v>
      </c>
    </row>
    <row r="590" spans="1:6" ht="14.25" customHeight="1" x14ac:dyDescent="0.2">
      <c r="A590" s="18" t="s">
        <v>4638</v>
      </c>
      <c r="B590" s="18" t="s">
        <v>4679</v>
      </c>
      <c r="C590" s="19">
        <v>281</v>
      </c>
      <c r="D590" s="20">
        <v>34.24</v>
      </c>
      <c r="E590" s="21">
        <v>9621.44</v>
      </c>
      <c r="F590" s="18" t="s">
        <v>81</v>
      </c>
    </row>
    <row r="591" spans="1:6" ht="14.25" customHeight="1" x14ac:dyDescent="0.2">
      <c r="A591" s="18" t="s">
        <v>4638</v>
      </c>
      <c r="B591" s="18" t="s">
        <v>4680</v>
      </c>
      <c r="C591" s="19">
        <v>280</v>
      </c>
      <c r="D591" s="20">
        <v>34.22</v>
      </c>
      <c r="E591" s="21">
        <v>9581.6</v>
      </c>
      <c r="F591" s="18" t="s">
        <v>81</v>
      </c>
    </row>
    <row r="592" spans="1:6" ht="14.25" customHeight="1" x14ac:dyDescent="0.2">
      <c r="A592" s="18" t="s">
        <v>4638</v>
      </c>
      <c r="B592" s="18" t="s">
        <v>4681</v>
      </c>
      <c r="C592" s="19">
        <v>281</v>
      </c>
      <c r="D592" s="20">
        <v>34.24</v>
      </c>
      <c r="E592" s="21">
        <v>9621.44</v>
      </c>
      <c r="F592" s="18" t="s">
        <v>81</v>
      </c>
    </row>
    <row r="593" spans="1:6" ht="14.25" customHeight="1" x14ac:dyDescent="0.2">
      <c r="A593" s="18" t="s">
        <v>4638</v>
      </c>
      <c r="B593" s="18" t="s">
        <v>4682</v>
      </c>
      <c r="C593" s="19">
        <v>279</v>
      </c>
      <c r="D593" s="20">
        <v>34.22</v>
      </c>
      <c r="E593" s="21">
        <v>9547.3799999999992</v>
      </c>
      <c r="F593" s="18" t="s">
        <v>81</v>
      </c>
    </row>
    <row r="594" spans="1:6" ht="14.25" customHeight="1" x14ac:dyDescent="0.2">
      <c r="A594" s="18" t="s">
        <v>4638</v>
      </c>
      <c r="B594" s="18" t="s">
        <v>4683</v>
      </c>
      <c r="C594" s="19">
        <v>272</v>
      </c>
      <c r="D594" s="20">
        <v>34.21</v>
      </c>
      <c r="E594" s="21">
        <v>9305.1200000000008</v>
      </c>
      <c r="F594" s="18" t="s">
        <v>81</v>
      </c>
    </row>
    <row r="595" spans="1:6" ht="14.25" customHeight="1" x14ac:dyDescent="0.2">
      <c r="A595" s="18" t="s">
        <v>4638</v>
      </c>
      <c r="B595" s="18" t="s">
        <v>4684</v>
      </c>
      <c r="C595" s="19">
        <v>107</v>
      </c>
      <c r="D595" s="20">
        <v>34.21</v>
      </c>
      <c r="E595" s="21">
        <v>3660.47</v>
      </c>
      <c r="F595" s="18" t="s">
        <v>81</v>
      </c>
    </row>
    <row r="596" spans="1:6" ht="14.25" customHeight="1" x14ac:dyDescent="0.2">
      <c r="A596" s="18" t="s">
        <v>4638</v>
      </c>
      <c r="B596" s="18" t="s">
        <v>4684</v>
      </c>
      <c r="C596" s="19">
        <v>172</v>
      </c>
      <c r="D596" s="20">
        <v>34.21</v>
      </c>
      <c r="E596" s="21">
        <v>5884.12</v>
      </c>
      <c r="F596" s="18" t="s">
        <v>81</v>
      </c>
    </row>
    <row r="597" spans="1:6" ht="14.25" customHeight="1" x14ac:dyDescent="0.2">
      <c r="A597" s="18" t="s">
        <v>4638</v>
      </c>
      <c r="B597" s="18" t="s">
        <v>4685</v>
      </c>
      <c r="C597" s="19">
        <v>25</v>
      </c>
      <c r="D597" s="20">
        <v>34.24</v>
      </c>
      <c r="E597" s="21">
        <v>856</v>
      </c>
      <c r="F597" s="18" t="s">
        <v>81</v>
      </c>
    </row>
    <row r="598" spans="1:6" ht="14.25" customHeight="1" x14ac:dyDescent="0.2">
      <c r="A598" s="18" t="s">
        <v>4638</v>
      </c>
      <c r="B598" s="18" t="s">
        <v>4685</v>
      </c>
      <c r="C598" s="19">
        <v>2</v>
      </c>
      <c r="D598" s="20">
        <v>34.24</v>
      </c>
      <c r="E598" s="21">
        <v>68.48</v>
      </c>
      <c r="F598" s="18" t="s">
        <v>81</v>
      </c>
    </row>
    <row r="599" spans="1:6" ht="14.25" customHeight="1" x14ac:dyDescent="0.2">
      <c r="A599" s="18" t="s">
        <v>4638</v>
      </c>
      <c r="B599" s="18" t="s">
        <v>4685</v>
      </c>
      <c r="C599" s="19">
        <v>249</v>
      </c>
      <c r="D599" s="20">
        <v>34.24</v>
      </c>
      <c r="E599" s="21">
        <v>8525.76</v>
      </c>
      <c r="F599" s="18" t="s">
        <v>81</v>
      </c>
    </row>
    <row r="600" spans="1:6" ht="14.25" customHeight="1" x14ac:dyDescent="0.2">
      <c r="A600" s="18" t="s">
        <v>4638</v>
      </c>
      <c r="B600" s="18" t="s">
        <v>4686</v>
      </c>
      <c r="C600" s="19">
        <v>274</v>
      </c>
      <c r="D600" s="20">
        <v>34.25</v>
      </c>
      <c r="E600" s="21">
        <v>9384.5</v>
      </c>
      <c r="F600" s="18" t="s">
        <v>81</v>
      </c>
    </row>
    <row r="601" spans="1:6" ht="14.25" customHeight="1" x14ac:dyDescent="0.2">
      <c r="A601" s="18" t="s">
        <v>4638</v>
      </c>
      <c r="B601" s="18" t="s">
        <v>4687</v>
      </c>
      <c r="C601" s="19">
        <v>286</v>
      </c>
      <c r="D601" s="20">
        <v>34.32</v>
      </c>
      <c r="E601" s="21">
        <v>9815.52</v>
      </c>
      <c r="F601" s="18" t="s">
        <v>81</v>
      </c>
    </row>
    <row r="602" spans="1:6" ht="14.25" customHeight="1" x14ac:dyDescent="0.2">
      <c r="A602" s="18" t="s">
        <v>4638</v>
      </c>
      <c r="B602" s="18" t="s">
        <v>4688</v>
      </c>
      <c r="C602" s="19">
        <v>273</v>
      </c>
      <c r="D602" s="20">
        <v>34.32</v>
      </c>
      <c r="E602" s="21">
        <v>9369.36</v>
      </c>
      <c r="F602" s="18" t="s">
        <v>81</v>
      </c>
    </row>
    <row r="603" spans="1:6" ht="14.25" customHeight="1" x14ac:dyDescent="0.2">
      <c r="A603" s="18" t="s">
        <v>4638</v>
      </c>
      <c r="B603" s="18" t="s">
        <v>4689</v>
      </c>
      <c r="C603" s="19">
        <v>283</v>
      </c>
      <c r="D603" s="20">
        <v>34.32</v>
      </c>
      <c r="E603" s="21">
        <v>9712.56</v>
      </c>
      <c r="F603" s="18" t="s">
        <v>81</v>
      </c>
    </row>
    <row r="604" spans="1:6" ht="14.25" customHeight="1" x14ac:dyDescent="0.2">
      <c r="A604" s="18" t="s">
        <v>4638</v>
      </c>
      <c r="B604" s="18" t="s">
        <v>4690</v>
      </c>
      <c r="C604" s="19">
        <v>271</v>
      </c>
      <c r="D604" s="20">
        <v>34.31</v>
      </c>
      <c r="E604" s="21">
        <v>9298.01</v>
      </c>
      <c r="F604" s="18" t="s">
        <v>81</v>
      </c>
    </row>
    <row r="605" spans="1:6" ht="14.25" customHeight="1" x14ac:dyDescent="0.2">
      <c r="A605" s="18" t="s">
        <v>4638</v>
      </c>
      <c r="B605" s="18" t="s">
        <v>4691</v>
      </c>
      <c r="C605" s="19">
        <v>280</v>
      </c>
      <c r="D605" s="20">
        <v>34.28</v>
      </c>
      <c r="E605" s="21">
        <v>9598.4</v>
      </c>
      <c r="F605" s="18" t="s">
        <v>81</v>
      </c>
    </row>
    <row r="606" spans="1:6" ht="14.25" customHeight="1" x14ac:dyDescent="0.2">
      <c r="A606" s="18" t="s">
        <v>4638</v>
      </c>
      <c r="B606" s="18" t="s">
        <v>2569</v>
      </c>
      <c r="C606" s="19">
        <v>284</v>
      </c>
      <c r="D606" s="20">
        <v>34.31</v>
      </c>
      <c r="E606" s="21">
        <v>9744.0400000000009</v>
      </c>
      <c r="F606" s="18" t="s">
        <v>81</v>
      </c>
    </row>
    <row r="607" spans="1:6" ht="14.25" customHeight="1" x14ac:dyDescent="0.2">
      <c r="A607" s="18" t="s">
        <v>4638</v>
      </c>
      <c r="B607" s="18" t="s">
        <v>2569</v>
      </c>
      <c r="C607" s="19">
        <v>287</v>
      </c>
      <c r="D607" s="20">
        <v>34.299999999999997</v>
      </c>
      <c r="E607" s="21">
        <v>9844.1</v>
      </c>
      <c r="F607" s="18" t="s">
        <v>81</v>
      </c>
    </row>
    <row r="608" spans="1:6" ht="14.25" customHeight="1" x14ac:dyDescent="0.2">
      <c r="A608" s="18" t="s">
        <v>4638</v>
      </c>
      <c r="B608" s="18" t="s">
        <v>2569</v>
      </c>
      <c r="C608" s="19">
        <v>272</v>
      </c>
      <c r="D608" s="20">
        <v>34.29</v>
      </c>
      <c r="E608" s="21">
        <v>9326.8799999999992</v>
      </c>
      <c r="F608" s="18" t="s">
        <v>81</v>
      </c>
    </row>
    <row r="609" spans="1:6" ht="14.25" customHeight="1" x14ac:dyDescent="0.2">
      <c r="A609" s="18" t="s">
        <v>4638</v>
      </c>
      <c r="B609" s="18" t="s">
        <v>4692</v>
      </c>
      <c r="C609" s="19">
        <v>274</v>
      </c>
      <c r="D609" s="20">
        <v>34.28</v>
      </c>
      <c r="E609" s="21">
        <v>9392.7199999999993</v>
      </c>
      <c r="F609" s="18" t="s">
        <v>81</v>
      </c>
    </row>
    <row r="610" spans="1:6" ht="14.25" customHeight="1" x14ac:dyDescent="0.2">
      <c r="A610" s="18" t="s">
        <v>4638</v>
      </c>
      <c r="B610" s="18" t="s">
        <v>4693</v>
      </c>
      <c r="C610" s="19">
        <v>248</v>
      </c>
      <c r="D610" s="20">
        <v>34.340000000000003</v>
      </c>
      <c r="E610" s="21">
        <v>8516.32</v>
      </c>
      <c r="F610" s="18" t="s">
        <v>81</v>
      </c>
    </row>
    <row r="611" spans="1:6" ht="14.25" customHeight="1" x14ac:dyDescent="0.2">
      <c r="A611" s="18" t="s">
        <v>4638</v>
      </c>
      <c r="B611" s="18" t="s">
        <v>4693</v>
      </c>
      <c r="C611" s="19">
        <v>33</v>
      </c>
      <c r="D611" s="20">
        <v>34.340000000000003</v>
      </c>
      <c r="E611" s="21">
        <v>1133.22</v>
      </c>
      <c r="F611" s="18" t="s">
        <v>81</v>
      </c>
    </row>
    <row r="612" spans="1:6" ht="14.25" customHeight="1" x14ac:dyDescent="0.2">
      <c r="A612" s="18" t="s">
        <v>4638</v>
      </c>
      <c r="B612" s="18" t="s">
        <v>4694</v>
      </c>
      <c r="C612" s="19">
        <v>253</v>
      </c>
      <c r="D612" s="20">
        <v>34.36</v>
      </c>
      <c r="E612" s="21">
        <v>8693.08</v>
      </c>
      <c r="F612" s="18" t="s">
        <v>81</v>
      </c>
    </row>
    <row r="613" spans="1:6" ht="14.25" customHeight="1" x14ac:dyDescent="0.2">
      <c r="A613" s="18" t="s">
        <v>4638</v>
      </c>
      <c r="B613" s="18" t="s">
        <v>4694</v>
      </c>
      <c r="C613" s="19">
        <v>25</v>
      </c>
      <c r="D613" s="20">
        <v>34.36</v>
      </c>
      <c r="E613" s="21">
        <v>859</v>
      </c>
      <c r="F613" s="18" t="s">
        <v>81</v>
      </c>
    </row>
    <row r="614" spans="1:6" ht="14.25" customHeight="1" x14ac:dyDescent="0.2">
      <c r="A614" s="18" t="s">
        <v>4638</v>
      </c>
      <c r="B614" s="18" t="s">
        <v>4695</v>
      </c>
      <c r="C614" s="19">
        <v>280</v>
      </c>
      <c r="D614" s="20">
        <v>34.44</v>
      </c>
      <c r="E614" s="21">
        <v>9643.2000000000007</v>
      </c>
      <c r="F614" s="18" t="s">
        <v>81</v>
      </c>
    </row>
    <row r="615" spans="1:6" ht="14.25" customHeight="1" x14ac:dyDescent="0.2">
      <c r="A615" s="18" t="s">
        <v>4638</v>
      </c>
      <c r="B615" s="18" t="s">
        <v>4696</v>
      </c>
      <c r="C615" s="19">
        <v>274</v>
      </c>
      <c r="D615" s="20">
        <v>34.380000000000003</v>
      </c>
      <c r="E615" s="21">
        <v>9420.1200000000008</v>
      </c>
      <c r="F615" s="18" t="s">
        <v>81</v>
      </c>
    </row>
    <row r="616" spans="1:6" ht="14.25" customHeight="1" x14ac:dyDescent="0.2">
      <c r="A616" s="18" t="s">
        <v>4638</v>
      </c>
      <c r="B616" s="18" t="s">
        <v>4697</v>
      </c>
      <c r="C616" s="19">
        <v>280</v>
      </c>
      <c r="D616" s="20">
        <v>34.35</v>
      </c>
      <c r="E616" s="21">
        <v>9618</v>
      </c>
      <c r="F616" s="18" t="s">
        <v>81</v>
      </c>
    </row>
    <row r="617" spans="1:6" ht="14.25" customHeight="1" x14ac:dyDescent="0.2">
      <c r="A617" s="18" t="s">
        <v>4638</v>
      </c>
      <c r="B617" s="18" t="s">
        <v>4698</v>
      </c>
      <c r="C617" s="19">
        <v>276</v>
      </c>
      <c r="D617" s="20">
        <v>34.36</v>
      </c>
      <c r="E617" s="21">
        <v>9483.36</v>
      </c>
      <c r="F617" s="18" t="s">
        <v>81</v>
      </c>
    </row>
    <row r="618" spans="1:6" ht="14.25" customHeight="1" x14ac:dyDescent="0.2">
      <c r="A618" s="18" t="s">
        <v>4638</v>
      </c>
      <c r="B618" s="18" t="s">
        <v>1683</v>
      </c>
      <c r="C618" s="19">
        <v>267</v>
      </c>
      <c r="D618" s="20">
        <v>34.35</v>
      </c>
      <c r="E618" s="21">
        <v>9171.4500000000007</v>
      </c>
      <c r="F618" s="18" t="s">
        <v>81</v>
      </c>
    </row>
    <row r="619" spans="1:6" ht="14.25" customHeight="1" x14ac:dyDescent="0.2">
      <c r="A619" s="18" t="s">
        <v>4638</v>
      </c>
      <c r="B619" s="18" t="s">
        <v>4699</v>
      </c>
      <c r="C619" s="19">
        <v>284</v>
      </c>
      <c r="D619" s="20">
        <v>34.340000000000003</v>
      </c>
      <c r="E619" s="21">
        <v>9752.56</v>
      </c>
      <c r="F619" s="18" t="s">
        <v>81</v>
      </c>
    </row>
    <row r="620" spans="1:6" ht="14.25" customHeight="1" x14ac:dyDescent="0.2">
      <c r="A620" s="18" t="s">
        <v>4638</v>
      </c>
      <c r="B620" s="18" t="s">
        <v>4700</v>
      </c>
      <c r="C620" s="19">
        <v>272</v>
      </c>
      <c r="D620" s="20">
        <v>34.39</v>
      </c>
      <c r="E620" s="21">
        <v>9354.08</v>
      </c>
      <c r="F620" s="18" t="s">
        <v>81</v>
      </c>
    </row>
    <row r="621" spans="1:6" ht="14.25" customHeight="1" x14ac:dyDescent="0.2">
      <c r="A621" s="18" t="s">
        <v>4638</v>
      </c>
      <c r="B621" s="18" t="s">
        <v>4701</v>
      </c>
      <c r="C621" s="19">
        <v>278</v>
      </c>
      <c r="D621" s="20">
        <v>34.36</v>
      </c>
      <c r="E621" s="21">
        <v>9552.08</v>
      </c>
      <c r="F621" s="18" t="s">
        <v>81</v>
      </c>
    </row>
    <row r="622" spans="1:6" ht="14.25" customHeight="1" x14ac:dyDescent="0.2">
      <c r="A622" s="18" t="s">
        <v>4638</v>
      </c>
      <c r="B622" s="18" t="s">
        <v>4702</v>
      </c>
      <c r="C622" s="19">
        <v>279</v>
      </c>
      <c r="D622" s="20">
        <v>34.33</v>
      </c>
      <c r="E622" s="21">
        <v>9578.07</v>
      </c>
      <c r="F622" s="18" t="s">
        <v>81</v>
      </c>
    </row>
    <row r="623" spans="1:6" ht="14.25" customHeight="1" x14ac:dyDescent="0.2">
      <c r="A623" s="18" t="s">
        <v>4638</v>
      </c>
      <c r="B623" s="18" t="s">
        <v>4703</v>
      </c>
      <c r="C623" s="19">
        <v>271</v>
      </c>
      <c r="D623" s="20">
        <v>34.340000000000003</v>
      </c>
      <c r="E623" s="21">
        <v>9306.14</v>
      </c>
      <c r="F623" s="18" t="s">
        <v>81</v>
      </c>
    </row>
    <row r="624" spans="1:6" ht="14.25" customHeight="1" x14ac:dyDescent="0.2">
      <c r="A624" s="18" t="s">
        <v>4638</v>
      </c>
      <c r="B624" s="18" t="s">
        <v>4704</v>
      </c>
      <c r="C624" s="19">
        <v>271</v>
      </c>
      <c r="D624" s="20">
        <v>34.33</v>
      </c>
      <c r="E624" s="21">
        <v>9303.43</v>
      </c>
      <c r="F624" s="18" t="s">
        <v>81</v>
      </c>
    </row>
    <row r="625" spans="1:6" ht="14.25" customHeight="1" x14ac:dyDescent="0.2">
      <c r="A625" s="18" t="s">
        <v>4638</v>
      </c>
      <c r="B625" s="18" t="s">
        <v>709</v>
      </c>
      <c r="C625" s="19">
        <v>273</v>
      </c>
      <c r="D625" s="20">
        <v>34.340000000000003</v>
      </c>
      <c r="E625" s="21">
        <v>9374.82</v>
      </c>
      <c r="F625" s="18" t="s">
        <v>81</v>
      </c>
    </row>
    <row r="626" spans="1:6" ht="14.25" customHeight="1" x14ac:dyDescent="0.2">
      <c r="A626" s="18" t="s">
        <v>4638</v>
      </c>
      <c r="B626" s="18" t="s">
        <v>4705</v>
      </c>
      <c r="C626" s="19">
        <v>271</v>
      </c>
      <c r="D626" s="20">
        <v>34.36</v>
      </c>
      <c r="E626" s="21">
        <v>9311.56</v>
      </c>
      <c r="F626" s="18" t="s">
        <v>81</v>
      </c>
    </row>
    <row r="627" spans="1:6" ht="14.25" customHeight="1" x14ac:dyDescent="0.2">
      <c r="A627" s="18" t="s">
        <v>4638</v>
      </c>
      <c r="B627" s="18" t="s">
        <v>4706</v>
      </c>
      <c r="C627" s="19">
        <v>189</v>
      </c>
      <c r="D627" s="20">
        <v>34.35</v>
      </c>
      <c r="E627" s="21">
        <v>6492.15</v>
      </c>
      <c r="F627" s="18" t="s">
        <v>81</v>
      </c>
    </row>
    <row r="628" spans="1:6" ht="14.25" customHeight="1" x14ac:dyDescent="0.2">
      <c r="A628" s="18" t="s">
        <v>4638</v>
      </c>
      <c r="B628" s="18" t="s">
        <v>4706</v>
      </c>
      <c r="C628" s="19">
        <v>91</v>
      </c>
      <c r="D628" s="20">
        <v>34.35</v>
      </c>
      <c r="E628" s="21">
        <v>3125.85</v>
      </c>
      <c r="F628" s="18" t="s">
        <v>81</v>
      </c>
    </row>
    <row r="629" spans="1:6" ht="14.25" customHeight="1" x14ac:dyDescent="0.2">
      <c r="A629" s="18" t="s">
        <v>4638</v>
      </c>
      <c r="B629" s="18" t="s">
        <v>4707</v>
      </c>
      <c r="C629" s="19">
        <v>278</v>
      </c>
      <c r="D629" s="20">
        <v>34.35</v>
      </c>
      <c r="E629" s="21">
        <v>9549.2999999999993</v>
      </c>
      <c r="F629" s="18" t="s">
        <v>81</v>
      </c>
    </row>
    <row r="630" spans="1:6" ht="14.25" customHeight="1" x14ac:dyDescent="0.2">
      <c r="A630" s="18" t="s">
        <v>4638</v>
      </c>
      <c r="B630" s="18" t="s">
        <v>4708</v>
      </c>
      <c r="C630" s="19">
        <v>220</v>
      </c>
      <c r="D630" s="20">
        <v>34.35</v>
      </c>
      <c r="E630" s="21">
        <v>7557</v>
      </c>
      <c r="F630" s="18" t="s">
        <v>81</v>
      </c>
    </row>
    <row r="631" spans="1:6" ht="14.25" customHeight="1" x14ac:dyDescent="0.2">
      <c r="A631" s="18" t="s">
        <v>4638</v>
      </c>
      <c r="B631" s="18" t="s">
        <v>4708</v>
      </c>
      <c r="C631" s="19">
        <v>59</v>
      </c>
      <c r="D631" s="20">
        <v>34.35</v>
      </c>
      <c r="E631" s="21">
        <v>2026.65</v>
      </c>
      <c r="F631" s="18" t="s">
        <v>81</v>
      </c>
    </row>
    <row r="632" spans="1:6" ht="14.25" customHeight="1" x14ac:dyDescent="0.2">
      <c r="A632" s="18" t="s">
        <v>4638</v>
      </c>
      <c r="B632" s="18" t="s">
        <v>4709</v>
      </c>
      <c r="C632" s="19">
        <v>151</v>
      </c>
      <c r="D632" s="20">
        <v>34.35</v>
      </c>
      <c r="E632" s="21">
        <v>5186.8500000000004</v>
      </c>
      <c r="F632" s="18" t="s">
        <v>81</v>
      </c>
    </row>
    <row r="633" spans="1:6" ht="14.25" customHeight="1" x14ac:dyDescent="0.2">
      <c r="A633" s="18" t="s">
        <v>4638</v>
      </c>
      <c r="B633" s="18" t="s">
        <v>4709</v>
      </c>
      <c r="C633" s="19">
        <v>123</v>
      </c>
      <c r="D633" s="20">
        <v>34.35</v>
      </c>
      <c r="E633" s="21">
        <v>4225.05</v>
      </c>
      <c r="F633" s="18" t="s">
        <v>81</v>
      </c>
    </row>
    <row r="634" spans="1:6" ht="14.25" customHeight="1" x14ac:dyDescent="0.2">
      <c r="A634" s="18" t="s">
        <v>4638</v>
      </c>
      <c r="B634" s="18" t="s">
        <v>891</v>
      </c>
      <c r="C634" s="19">
        <v>279</v>
      </c>
      <c r="D634" s="20">
        <v>34.39</v>
      </c>
      <c r="E634" s="21">
        <v>9594.81</v>
      </c>
      <c r="F634" s="18" t="s">
        <v>81</v>
      </c>
    </row>
    <row r="635" spans="1:6" ht="14.25" customHeight="1" x14ac:dyDescent="0.2">
      <c r="A635" s="18" t="s">
        <v>4638</v>
      </c>
      <c r="B635" s="18" t="s">
        <v>4710</v>
      </c>
      <c r="C635" s="19">
        <v>271</v>
      </c>
      <c r="D635" s="20">
        <v>34.42</v>
      </c>
      <c r="E635" s="21">
        <v>9327.82</v>
      </c>
      <c r="F635" s="18" t="s">
        <v>81</v>
      </c>
    </row>
    <row r="636" spans="1:6" ht="14.25" customHeight="1" x14ac:dyDescent="0.2">
      <c r="A636" s="18" t="s">
        <v>4638</v>
      </c>
      <c r="B636" s="18" t="s">
        <v>4711</v>
      </c>
      <c r="C636" s="19">
        <v>281</v>
      </c>
      <c r="D636" s="20">
        <v>34.409999999999997</v>
      </c>
      <c r="E636" s="21">
        <v>9669.2099999999991</v>
      </c>
      <c r="F636" s="18" t="s">
        <v>81</v>
      </c>
    </row>
    <row r="637" spans="1:6" ht="14.25" customHeight="1" x14ac:dyDescent="0.2">
      <c r="A637" s="18" t="s">
        <v>4638</v>
      </c>
      <c r="B637" s="18" t="s">
        <v>4712</v>
      </c>
      <c r="C637" s="19">
        <v>272</v>
      </c>
      <c r="D637" s="20">
        <v>34.39</v>
      </c>
      <c r="E637" s="21">
        <v>9354.08</v>
      </c>
      <c r="F637" s="18" t="s">
        <v>81</v>
      </c>
    </row>
    <row r="638" spans="1:6" ht="14.25" customHeight="1" x14ac:dyDescent="0.2">
      <c r="A638" s="18" t="s">
        <v>4638</v>
      </c>
      <c r="B638" s="18" t="s">
        <v>4713</v>
      </c>
      <c r="C638" s="19">
        <v>278</v>
      </c>
      <c r="D638" s="20">
        <v>34.4</v>
      </c>
      <c r="E638" s="21">
        <v>9563.2000000000007</v>
      </c>
      <c r="F638" s="18" t="s">
        <v>81</v>
      </c>
    </row>
    <row r="639" spans="1:6" ht="14.25" customHeight="1" x14ac:dyDescent="0.2">
      <c r="A639" s="18" t="s">
        <v>4638</v>
      </c>
      <c r="B639" s="18" t="s">
        <v>4713</v>
      </c>
      <c r="C639" s="19">
        <v>274</v>
      </c>
      <c r="D639" s="20">
        <v>34.39</v>
      </c>
      <c r="E639" s="21">
        <v>9422.86</v>
      </c>
      <c r="F639" s="18" t="s">
        <v>81</v>
      </c>
    </row>
    <row r="640" spans="1:6" ht="14.25" customHeight="1" x14ac:dyDescent="0.2">
      <c r="A640" s="18" t="s">
        <v>4638</v>
      </c>
      <c r="B640" s="18" t="s">
        <v>1857</v>
      </c>
      <c r="C640" s="19">
        <v>271</v>
      </c>
      <c r="D640" s="20">
        <v>34.409999999999997</v>
      </c>
      <c r="E640" s="21">
        <v>9325.11</v>
      </c>
      <c r="F640" s="18" t="s">
        <v>81</v>
      </c>
    </row>
    <row r="641" spans="1:6" ht="14.25" customHeight="1" x14ac:dyDescent="0.2">
      <c r="A641" s="18" t="s">
        <v>4638</v>
      </c>
      <c r="B641" s="18" t="s">
        <v>1857</v>
      </c>
      <c r="C641" s="19">
        <v>281</v>
      </c>
      <c r="D641" s="20">
        <v>34.4</v>
      </c>
      <c r="E641" s="21">
        <v>9666.4</v>
      </c>
      <c r="F641" s="18" t="s">
        <v>81</v>
      </c>
    </row>
    <row r="642" spans="1:6" ht="14.25" customHeight="1" x14ac:dyDescent="0.2">
      <c r="A642" s="18" t="s">
        <v>4638</v>
      </c>
      <c r="B642" s="18" t="s">
        <v>4714</v>
      </c>
      <c r="C642" s="19">
        <v>282</v>
      </c>
      <c r="D642" s="20">
        <v>34.47</v>
      </c>
      <c r="E642" s="21">
        <v>9720.5400000000009</v>
      </c>
      <c r="F642" s="18" t="s">
        <v>81</v>
      </c>
    </row>
    <row r="643" spans="1:6" ht="14.25" customHeight="1" x14ac:dyDescent="0.2">
      <c r="A643" s="18" t="s">
        <v>4638</v>
      </c>
      <c r="B643" s="18" t="s">
        <v>4715</v>
      </c>
      <c r="C643" s="19">
        <v>275</v>
      </c>
      <c r="D643" s="20">
        <v>34.49</v>
      </c>
      <c r="E643" s="21">
        <v>9484.75</v>
      </c>
      <c r="F643" s="18" t="s">
        <v>81</v>
      </c>
    </row>
    <row r="644" spans="1:6" ht="14.25" customHeight="1" x14ac:dyDescent="0.2">
      <c r="A644" s="18" t="s">
        <v>4638</v>
      </c>
      <c r="B644" s="18" t="s">
        <v>4716</v>
      </c>
      <c r="C644" s="19">
        <v>275</v>
      </c>
      <c r="D644" s="20">
        <v>34.479999999999997</v>
      </c>
      <c r="E644" s="21">
        <v>9482</v>
      </c>
      <c r="F644" s="18" t="s">
        <v>81</v>
      </c>
    </row>
    <row r="645" spans="1:6" ht="14.25" customHeight="1" x14ac:dyDescent="0.2">
      <c r="A645" s="18" t="s">
        <v>4638</v>
      </c>
      <c r="B645" s="18" t="s">
        <v>4717</v>
      </c>
      <c r="C645" s="19">
        <v>284</v>
      </c>
      <c r="D645" s="20">
        <v>34.53</v>
      </c>
      <c r="E645" s="21">
        <v>9806.52</v>
      </c>
      <c r="F645" s="18" t="s">
        <v>81</v>
      </c>
    </row>
    <row r="646" spans="1:6" ht="14.25" customHeight="1" x14ac:dyDescent="0.2">
      <c r="A646" s="18" t="s">
        <v>4638</v>
      </c>
      <c r="B646" s="18" t="s">
        <v>4718</v>
      </c>
      <c r="C646" s="19">
        <v>276</v>
      </c>
      <c r="D646" s="20">
        <v>34.520000000000003</v>
      </c>
      <c r="E646" s="21">
        <v>9527.52</v>
      </c>
      <c r="F646" s="18" t="s">
        <v>81</v>
      </c>
    </row>
    <row r="647" spans="1:6" ht="14.25" customHeight="1" x14ac:dyDescent="0.2">
      <c r="A647" s="18" t="s">
        <v>4638</v>
      </c>
      <c r="B647" s="18" t="s">
        <v>4719</v>
      </c>
      <c r="C647" s="19">
        <v>274</v>
      </c>
      <c r="D647" s="20">
        <v>34.54</v>
      </c>
      <c r="E647" s="21">
        <v>9463.9599999999991</v>
      </c>
      <c r="F647" s="18" t="s">
        <v>81</v>
      </c>
    </row>
    <row r="648" spans="1:6" ht="14.25" customHeight="1" x14ac:dyDescent="0.2">
      <c r="A648" s="18" t="s">
        <v>4638</v>
      </c>
      <c r="B648" s="18" t="s">
        <v>4720</v>
      </c>
      <c r="C648" s="19">
        <v>271</v>
      </c>
      <c r="D648" s="20">
        <v>34.57</v>
      </c>
      <c r="E648" s="21">
        <v>9368.4699999999993</v>
      </c>
      <c r="F648" s="18" t="s">
        <v>81</v>
      </c>
    </row>
    <row r="649" spans="1:6" ht="14.25" customHeight="1" x14ac:dyDescent="0.2">
      <c r="A649" s="18" t="s">
        <v>4638</v>
      </c>
      <c r="B649" s="18" t="s">
        <v>4721</v>
      </c>
      <c r="C649" s="19">
        <v>276</v>
      </c>
      <c r="D649" s="20">
        <v>34.58</v>
      </c>
      <c r="E649" s="21">
        <v>9544.08</v>
      </c>
      <c r="F649" s="18" t="s">
        <v>81</v>
      </c>
    </row>
    <row r="650" spans="1:6" ht="14.25" customHeight="1" x14ac:dyDescent="0.2">
      <c r="A650" s="18" t="s">
        <v>4638</v>
      </c>
      <c r="B650" s="18" t="s">
        <v>4722</v>
      </c>
      <c r="C650" s="19">
        <v>281</v>
      </c>
      <c r="D650" s="20">
        <v>34.57</v>
      </c>
      <c r="E650" s="21">
        <v>9714.17</v>
      </c>
      <c r="F650" s="18" t="s">
        <v>81</v>
      </c>
    </row>
    <row r="651" spans="1:6" ht="14.25" customHeight="1" x14ac:dyDescent="0.2">
      <c r="A651" s="18" t="s">
        <v>4638</v>
      </c>
      <c r="B651" s="18" t="s">
        <v>3812</v>
      </c>
      <c r="C651" s="19">
        <v>274</v>
      </c>
      <c r="D651" s="20">
        <v>34.61</v>
      </c>
      <c r="E651" s="21">
        <v>9483.14</v>
      </c>
      <c r="F651" s="18" t="s">
        <v>81</v>
      </c>
    </row>
    <row r="652" spans="1:6" ht="14.25" customHeight="1" x14ac:dyDescent="0.2">
      <c r="A652" s="18" t="s">
        <v>4638</v>
      </c>
      <c r="B652" s="18" t="s">
        <v>3812</v>
      </c>
      <c r="C652" s="19">
        <v>278</v>
      </c>
      <c r="D652" s="20">
        <v>34.6</v>
      </c>
      <c r="E652" s="21">
        <v>9618.7999999999993</v>
      </c>
      <c r="F652" s="18" t="s">
        <v>81</v>
      </c>
    </row>
    <row r="653" spans="1:6" ht="14.25" customHeight="1" x14ac:dyDescent="0.2">
      <c r="A653" s="18" t="s">
        <v>4638</v>
      </c>
      <c r="B653" s="18" t="s">
        <v>2606</v>
      </c>
      <c r="C653" s="19">
        <v>16</v>
      </c>
      <c r="D653" s="20">
        <v>34.58</v>
      </c>
      <c r="E653" s="21">
        <v>553.28</v>
      </c>
      <c r="F653" s="18" t="s">
        <v>81</v>
      </c>
    </row>
    <row r="654" spans="1:6" ht="14.25" customHeight="1" x14ac:dyDescent="0.2">
      <c r="A654" s="18" t="s">
        <v>4638</v>
      </c>
      <c r="B654" s="18" t="s">
        <v>4723</v>
      </c>
      <c r="C654" s="19">
        <v>379</v>
      </c>
      <c r="D654" s="20">
        <v>34.57</v>
      </c>
      <c r="E654" s="21">
        <v>13102.03</v>
      </c>
      <c r="F654" s="18" t="s">
        <v>81</v>
      </c>
    </row>
    <row r="655" spans="1:6" ht="14.25" customHeight="1" x14ac:dyDescent="0.2">
      <c r="A655" s="18" t="s">
        <v>4638</v>
      </c>
      <c r="B655" s="18" t="s">
        <v>4723</v>
      </c>
      <c r="C655" s="19">
        <v>290</v>
      </c>
      <c r="D655" s="20">
        <v>34.56</v>
      </c>
      <c r="E655" s="21">
        <v>10022.4</v>
      </c>
      <c r="F655" s="18" t="s">
        <v>81</v>
      </c>
    </row>
    <row r="656" spans="1:6" ht="14.25" customHeight="1" x14ac:dyDescent="0.2">
      <c r="A656" s="18" t="s">
        <v>4638</v>
      </c>
      <c r="B656" s="18" t="s">
        <v>4723</v>
      </c>
      <c r="C656" s="19">
        <v>100</v>
      </c>
      <c r="D656" s="20">
        <v>34.56</v>
      </c>
      <c r="E656" s="21">
        <v>3456</v>
      </c>
      <c r="F656" s="18" t="s">
        <v>81</v>
      </c>
    </row>
    <row r="657" spans="1:6" ht="14.25" customHeight="1" x14ac:dyDescent="0.2">
      <c r="A657" s="18" t="s">
        <v>4638</v>
      </c>
      <c r="B657" s="18" t="s">
        <v>4724</v>
      </c>
      <c r="C657" s="19">
        <v>6</v>
      </c>
      <c r="D657" s="20">
        <v>34.53</v>
      </c>
      <c r="E657" s="21">
        <v>207.18</v>
      </c>
      <c r="F657" s="18" t="s">
        <v>81</v>
      </c>
    </row>
    <row r="658" spans="1:6" ht="14.25" customHeight="1" x14ac:dyDescent="0.2">
      <c r="A658" s="18" t="s">
        <v>4638</v>
      </c>
      <c r="B658" s="18" t="s">
        <v>4724</v>
      </c>
      <c r="C658" s="19">
        <v>287</v>
      </c>
      <c r="D658" s="20">
        <v>34.53</v>
      </c>
      <c r="E658" s="21">
        <v>9910.11</v>
      </c>
      <c r="F658" s="18" t="s">
        <v>81</v>
      </c>
    </row>
    <row r="659" spans="1:6" ht="14.25" customHeight="1" x14ac:dyDescent="0.2">
      <c r="A659" s="18" t="s">
        <v>4638</v>
      </c>
      <c r="B659" s="18" t="s">
        <v>4724</v>
      </c>
      <c r="C659" s="19">
        <v>290</v>
      </c>
      <c r="D659" s="20">
        <v>34.520000000000003</v>
      </c>
      <c r="E659" s="21">
        <v>10010.799999999999</v>
      </c>
      <c r="F659" s="18" t="s">
        <v>81</v>
      </c>
    </row>
    <row r="660" spans="1:6" ht="14.25" customHeight="1" x14ac:dyDescent="0.2">
      <c r="A660" s="18" t="s">
        <v>4638</v>
      </c>
      <c r="B660" s="18" t="s">
        <v>4725</v>
      </c>
      <c r="C660" s="19">
        <v>283</v>
      </c>
      <c r="D660" s="20">
        <v>34.520000000000003</v>
      </c>
      <c r="E660" s="21">
        <v>9769.16</v>
      </c>
      <c r="F660" s="18" t="s">
        <v>81</v>
      </c>
    </row>
    <row r="661" spans="1:6" ht="14.25" customHeight="1" x14ac:dyDescent="0.2">
      <c r="A661" s="18" t="s">
        <v>4638</v>
      </c>
      <c r="B661" s="18" t="s">
        <v>4726</v>
      </c>
      <c r="C661" s="19">
        <v>280</v>
      </c>
      <c r="D661" s="20">
        <v>34.54</v>
      </c>
      <c r="E661" s="21">
        <v>9671.2000000000007</v>
      </c>
      <c r="F661" s="18" t="s">
        <v>81</v>
      </c>
    </row>
    <row r="662" spans="1:6" ht="14.25" customHeight="1" x14ac:dyDescent="0.2">
      <c r="A662" s="18" t="s">
        <v>4638</v>
      </c>
      <c r="B662" s="18" t="s">
        <v>4334</v>
      </c>
      <c r="C662" s="19">
        <v>265</v>
      </c>
      <c r="D662" s="20">
        <v>34.53</v>
      </c>
      <c r="E662" s="21">
        <v>9150.4500000000007</v>
      </c>
      <c r="F662" s="18" t="s">
        <v>81</v>
      </c>
    </row>
    <row r="663" spans="1:6" ht="14.25" customHeight="1" x14ac:dyDescent="0.2">
      <c r="A663" s="18" t="s">
        <v>4638</v>
      </c>
      <c r="B663" s="18" t="s">
        <v>4334</v>
      </c>
      <c r="C663" s="19">
        <v>6</v>
      </c>
      <c r="D663" s="20">
        <v>34.53</v>
      </c>
      <c r="E663" s="21">
        <v>207.18</v>
      </c>
      <c r="F663" s="18" t="s">
        <v>81</v>
      </c>
    </row>
    <row r="664" spans="1:6" ht="14.25" customHeight="1" x14ac:dyDescent="0.2">
      <c r="A664" s="18" t="s">
        <v>4638</v>
      </c>
      <c r="B664" s="18" t="s">
        <v>4727</v>
      </c>
      <c r="C664" s="19">
        <v>279</v>
      </c>
      <c r="D664" s="20">
        <v>34.56</v>
      </c>
      <c r="E664" s="21">
        <v>9642.24</v>
      </c>
      <c r="F664" s="18" t="s">
        <v>81</v>
      </c>
    </row>
    <row r="665" spans="1:6" ht="14.25" customHeight="1" x14ac:dyDescent="0.2">
      <c r="A665" s="18" t="s">
        <v>4638</v>
      </c>
      <c r="B665" s="18" t="s">
        <v>4728</v>
      </c>
      <c r="C665" s="19">
        <v>276</v>
      </c>
      <c r="D665" s="20">
        <v>34.56</v>
      </c>
      <c r="E665" s="21">
        <v>9538.56</v>
      </c>
      <c r="F665" s="18" t="s">
        <v>81</v>
      </c>
    </row>
    <row r="666" spans="1:6" ht="14.25" customHeight="1" x14ac:dyDescent="0.2">
      <c r="A666" s="18" t="s">
        <v>4638</v>
      </c>
      <c r="B666" s="18" t="s">
        <v>4729</v>
      </c>
      <c r="C666" s="19">
        <v>271</v>
      </c>
      <c r="D666" s="20">
        <v>34.549999999999997</v>
      </c>
      <c r="E666" s="21">
        <v>9363.0499999999993</v>
      </c>
      <c r="F666" s="18" t="s">
        <v>81</v>
      </c>
    </row>
    <row r="667" spans="1:6" ht="14.25" customHeight="1" x14ac:dyDescent="0.2">
      <c r="A667" s="18" t="s">
        <v>4638</v>
      </c>
      <c r="B667" s="18" t="s">
        <v>4729</v>
      </c>
      <c r="C667" s="19">
        <v>271</v>
      </c>
      <c r="D667" s="20">
        <v>34.54</v>
      </c>
      <c r="E667" s="21">
        <v>9360.34</v>
      </c>
      <c r="F667" s="18" t="s">
        <v>81</v>
      </c>
    </row>
    <row r="668" spans="1:6" ht="14.25" customHeight="1" x14ac:dyDescent="0.2">
      <c r="A668" s="18" t="s">
        <v>4638</v>
      </c>
      <c r="B668" s="18" t="s">
        <v>1881</v>
      </c>
      <c r="C668" s="19">
        <v>287</v>
      </c>
      <c r="D668" s="20">
        <v>34.57</v>
      </c>
      <c r="E668" s="21">
        <v>9921.59</v>
      </c>
      <c r="F668" s="18" t="s">
        <v>81</v>
      </c>
    </row>
    <row r="669" spans="1:6" ht="14.25" customHeight="1" x14ac:dyDescent="0.2">
      <c r="A669" s="18" t="s">
        <v>4638</v>
      </c>
      <c r="B669" s="18" t="s">
        <v>1728</v>
      </c>
      <c r="C669" s="19">
        <v>257</v>
      </c>
      <c r="D669" s="20">
        <v>34.58</v>
      </c>
      <c r="E669" s="21">
        <v>8887.06</v>
      </c>
      <c r="F669" s="18" t="s">
        <v>81</v>
      </c>
    </row>
    <row r="670" spans="1:6" ht="14.25" customHeight="1" x14ac:dyDescent="0.2">
      <c r="A670" s="18" t="s">
        <v>4638</v>
      </c>
      <c r="B670" s="18" t="s">
        <v>4730</v>
      </c>
      <c r="C670" s="19">
        <v>295</v>
      </c>
      <c r="D670" s="20">
        <v>34.58</v>
      </c>
      <c r="E670" s="21">
        <v>10201.1</v>
      </c>
      <c r="F670" s="18" t="s">
        <v>81</v>
      </c>
    </row>
    <row r="671" spans="1:6" ht="14.25" customHeight="1" x14ac:dyDescent="0.2">
      <c r="A671" s="18" t="s">
        <v>4638</v>
      </c>
      <c r="B671" s="18" t="s">
        <v>4731</v>
      </c>
      <c r="C671" s="19">
        <v>302</v>
      </c>
      <c r="D671" s="20">
        <v>34.549999999999997</v>
      </c>
      <c r="E671" s="21">
        <v>10434.1</v>
      </c>
      <c r="F671" s="18" t="s">
        <v>81</v>
      </c>
    </row>
    <row r="672" spans="1:6" ht="14.25" customHeight="1" x14ac:dyDescent="0.2">
      <c r="A672" s="18" t="s">
        <v>4638</v>
      </c>
      <c r="B672" s="18" t="s">
        <v>4732</v>
      </c>
      <c r="C672" s="19">
        <v>293</v>
      </c>
      <c r="D672" s="20">
        <v>34.53</v>
      </c>
      <c r="E672" s="21">
        <v>10117.290000000001</v>
      </c>
      <c r="F672" s="18" t="s">
        <v>81</v>
      </c>
    </row>
    <row r="673" spans="1:6" ht="14.25" customHeight="1" x14ac:dyDescent="0.2">
      <c r="A673" s="18" t="s">
        <v>4638</v>
      </c>
      <c r="B673" s="18" t="s">
        <v>4733</v>
      </c>
      <c r="C673" s="19">
        <v>286</v>
      </c>
      <c r="D673" s="20">
        <v>34.520000000000003</v>
      </c>
      <c r="E673" s="21">
        <v>9872.7199999999993</v>
      </c>
      <c r="F673" s="18" t="s">
        <v>81</v>
      </c>
    </row>
    <row r="674" spans="1:6" ht="14.25" customHeight="1" x14ac:dyDescent="0.2">
      <c r="A674" s="18" t="s">
        <v>4638</v>
      </c>
      <c r="B674" s="18" t="s">
        <v>4734</v>
      </c>
      <c r="C674" s="19">
        <v>282</v>
      </c>
      <c r="D674" s="20">
        <v>34.56</v>
      </c>
      <c r="E674" s="21">
        <v>9745.92</v>
      </c>
      <c r="F674" s="18" t="s">
        <v>81</v>
      </c>
    </row>
    <row r="675" spans="1:6" ht="14.25" customHeight="1" x14ac:dyDescent="0.2">
      <c r="A675" s="18" t="s">
        <v>4638</v>
      </c>
      <c r="B675" s="18" t="s">
        <v>4735</v>
      </c>
      <c r="C675" s="19">
        <v>272</v>
      </c>
      <c r="D675" s="20">
        <v>34.590000000000003</v>
      </c>
      <c r="E675" s="21">
        <v>9408.48</v>
      </c>
      <c r="F675" s="18" t="s">
        <v>81</v>
      </c>
    </row>
    <row r="676" spans="1:6" ht="14.25" customHeight="1" x14ac:dyDescent="0.2">
      <c r="A676" s="18" t="s">
        <v>4638</v>
      </c>
      <c r="B676" s="18" t="s">
        <v>4736</v>
      </c>
      <c r="C676" s="19">
        <v>285</v>
      </c>
      <c r="D676" s="20">
        <v>34.590000000000003</v>
      </c>
      <c r="E676" s="21">
        <v>9858.15</v>
      </c>
      <c r="F676" s="18" t="s">
        <v>81</v>
      </c>
    </row>
    <row r="677" spans="1:6" ht="14.25" customHeight="1" x14ac:dyDescent="0.2">
      <c r="A677" s="18" t="s">
        <v>4638</v>
      </c>
      <c r="B677" s="18" t="s">
        <v>3425</v>
      </c>
      <c r="C677" s="19">
        <v>287</v>
      </c>
      <c r="D677" s="20">
        <v>34.58</v>
      </c>
      <c r="E677" s="21">
        <v>9924.4599999999991</v>
      </c>
      <c r="F677" s="18" t="s">
        <v>81</v>
      </c>
    </row>
    <row r="678" spans="1:6" ht="14.25" customHeight="1" x14ac:dyDescent="0.2">
      <c r="A678" s="18" t="s">
        <v>4638</v>
      </c>
      <c r="B678" s="18" t="s">
        <v>4737</v>
      </c>
      <c r="C678" s="19">
        <v>287</v>
      </c>
      <c r="D678" s="20">
        <v>34.590000000000003</v>
      </c>
      <c r="E678" s="21">
        <v>9927.33</v>
      </c>
      <c r="F678" s="18" t="s">
        <v>81</v>
      </c>
    </row>
    <row r="679" spans="1:6" ht="14.25" customHeight="1" x14ac:dyDescent="0.2">
      <c r="A679" s="18" t="s">
        <v>4638</v>
      </c>
      <c r="B679" s="18" t="s">
        <v>4738</v>
      </c>
      <c r="C679" s="19">
        <v>339</v>
      </c>
      <c r="D679" s="20">
        <v>34.590000000000003</v>
      </c>
      <c r="E679" s="21">
        <v>11726.01</v>
      </c>
      <c r="F679" s="18" t="s">
        <v>81</v>
      </c>
    </row>
    <row r="680" spans="1:6" ht="14.25" customHeight="1" x14ac:dyDescent="0.2">
      <c r="A680" s="18" t="s">
        <v>4638</v>
      </c>
      <c r="B680" s="18" t="s">
        <v>4739</v>
      </c>
      <c r="C680" s="19">
        <v>101</v>
      </c>
      <c r="D680" s="20">
        <v>34.57</v>
      </c>
      <c r="E680" s="21">
        <v>3491.57</v>
      </c>
      <c r="F680" s="18" t="s">
        <v>81</v>
      </c>
    </row>
    <row r="681" spans="1:6" ht="14.25" customHeight="1" x14ac:dyDescent="0.2">
      <c r="A681" s="18" t="s">
        <v>4638</v>
      </c>
      <c r="B681" s="18" t="s">
        <v>4739</v>
      </c>
      <c r="C681" s="19">
        <v>277</v>
      </c>
      <c r="D681" s="20">
        <v>34.57</v>
      </c>
      <c r="E681" s="21">
        <v>9575.89</v>
      </c>
      <c r="F681" s="18" t="s">
        <v>81</v>
      </c>
    </row>
    <row r="682" spans="1:6" ht="14.25" customHeight="1" x14ac:dyDescent="0.2">
      <c r="A682" s="18" t="s">
        <v>4638</v>
      </c>
      <c r="B682" s="18" t="s">
        <v>4739</v>
      </c>
      <c r="C682" s="19">
        <v>377</v>
      </c>
      <c r="D682" s="20">
        <v>34.56</v>
      </c>
      <c r="E682" s="21">
        <v>13029.12</v>
      </c>
      <c r="F682" s="18" t="s">
        <v>81</v>
      </c>
    </row>
    <row r="683" spans="1:6" ht="14.25" customHeight="1" x14ac:dyDescent="0.2">
      <c r="A683" s="18" t="s">
        <v>4638</v>
      </c>
      <c r="B683" s="18" t="s">
        <v>4740</v>
      </c>
      <c r="C683" s="19">
        <v>271</v>
      </c>
      <c r="D683" s="20">
        <v>34.54</v>
      </c>
      <c r="E683" s="21">
        <v>9360.34</v>
      </c>
      <c r="F683" s="18" t="s">
        <v>81</v>
      </c>
    </row>
    <row r="684" spans="1:6" ht="14.25" customHeight="1" x14ac:dyDescent="0.2">
      <c r="A684" s="18" t="s">
        <v>4638</v>
      </c>
      <c r="B684" s="18" t="s">
        <v>4741</v>
      </c>
      <c r="C684" s="19">
        <v>271</v>
      </c>
      <c r="D684" s="20">
        <v>34.57</v>
      </c>
      <c r="E684" s="21">
        <v>9368.4699999999993</v>
      </c>
      <c r="F684" s="18" t="s">
        <v>81</v>
      </c>
    </row>
    <row r="685" spans="1:6" ht="14.25" customHeight="1" x14ac:dyDescent="0.2">
      <c r="A685" s="18" t="s">
        <v>4638</v>
      </c>
      <c r="B685" s="18" t="s">
        <v>939</v>
      </c>
      <c r="C685" s="19">
        <v>330</v>
      </c>
      <c r="D685" s="20">
        <v>34.58</v>
      </c>
      <c r="E685" s="21">
        <v>11411.4</v>
      </c>
      <c r="F685" s="18" t="s">
        <v>81</v>
      </c>
    </row>
    <row r="686" spans="1:6" ht="14.25" customHeight="1" x14ac:dyDescent="0.2">
      <c r="A686" s="18" t="s">
        <v>4638</v>
      </c>
      <c r="B686" s="18" t="s">
        <v>4742</v>
      </c>
      <c r="C686" s="19">
        <v>323</v>
      </c>
      <c r="D686" s="20">
        <v>34.57</v>
      </c>
      <c r="E686" s="21">
        <v>11166.11</v>
      </c>
      <c r="F686" s="18" t="s">
        <v>81</v>
      </c>
    </row>
    <row r="687" spans="1:6" ht="14.25" customHeight="1" x14ac:dyDescent="0.2">
      <c r="A687" s="18" t="s">
        <v>4638</v>
      </c>
      <c r="B687" s="18" t="s">
        <v>4743</v>
      </c>
      <c r="C687" s="19">
        <v>385</v>
      </c>
      <c r="D687" s="20">
        <v>34.56</v>
      </c>
      <c r="E687" s="21">
        <v>13305.6</v>
      </c>
      <c r="F687" s="18" t="s">
        <v>81</v>
      </c>
    </row>
    <row r="688" spans="1:6" ht="14.25" customHeight="1" x14ac:dyDescent="0.2">
      <c r="A688" s="18" t="s">
        <v>4638</v>
      </c>
      <c r="B688" s="18" t="s">
        <v>4744</v>
      </c>
      <c r="C688" s="19">
        <v>148</v>
      </c>
      <c r="D688" s="20">
        <v>34.56</v>
      </c>
      <c r="E688" s="21">
        <v>5114.88</v>
      </c>
      <c r="F688" s="18" t="s">
        <v>81</v>
      </c>
    </row>
    <row r="689" spans="1:6" ht="14.25" customHeight="1" x14ac:dyDescent="0.2">
      <c r="A689" s="18" t="s">
        <v>4638</v>
      </c>
      <c r="B689" s="18" t="s">
        <v>4745</v>
      </c>
      <c r="C689" s="19">
        <v>272</v>
      </c>
      <c r="D689" s="20">
        <v>34.57</v>
      </c>
      <c r="E689" s="21">
        <v>9403.0400000000009</v>
      </c>
      <c r="F689" s="18" t="s">
        <v>81</v>
      </c>
    </row>
    <row r="690" spans="1:6" ht="14.25" customHeight="1" x14ac:dyDescent="0.2">
      <c r="A690" s="18" t="s">
        <v>4638</v>
      </c>
      <c r="B690" s="18" t="s">
        <v>4746</v>
      </c>
      <c r="C690" s="19">
        <v>381</v>
      </c>
      <c r="D690" s="20">
        <v>34.58</v>
      </c>
      <c r="E690" s="21">
        <v>13174.98</v>
      </c>
      <c r="F690" s="18" t="s">
        <v>81</v>
      </c>
    </row>
    <row r="691" spans="1:6" ht="14.25" customHeight="1" x14ac:dyDescent="0.2">
      <c r="A691" s="18" t="s">
        <v>4638</v>
      </c>
      <c r="B691" s="18" t="s">
        <v>4747</v>
      </c>
      <c r="C691" s="19">
        <v>392</v>
      </c>
      <c r="D691" s="20">
        <v>34.58</v>
      </c>
      <c r="E691" s="21">
        <v>13555.36</v>
      </c>
      <c r="F691" s="18" t="s">
        <v>81</v>
      </c>
    </row>
    <row r="692" spans="1:6" ht="14.25" customHeight="1" x14ac:dyDescent="0.2">
      <c r="A692" s="18" t="s">
        <v>4638</v>
      </c>
      <c r="B692" s="18" t="s">
        <v>3436</v>
      </c>
      <c r="C692" s="19">
        <v>396</v>
      </c>
      <c r="D692" s="20">
        <v>34.54</v>
      </c>
      <c r="E692" s="21">
        <v>13677.84</v>
      </c>
      <c r="F692" s="18" t="s">
        <v>81</v>
      </c>
    </row>
    <row r="693" spans="1:6" ht="14.25" customHeight="1" x14ac:dyDescent="0.2">
      <c r="A693" s="18" t="s">
        <v>4638</v>
      </c>
      <c r="B693" s="18" t="s">
        <v>3436</v>
      </c>
      <c r="C693" s="19">
        <v>281</v>
      </c>
      <c r="D693" s="20">
        <v>34.53</v>
      </c>
      <c r="E693" s="21">
        <v>9702.93</v>
      </c>
      <c r="F693" s="18" t="s">
        <v>81</v>
      </c>
    </row>
    <row r="694" spans="1:6" ht="14.25" customHeight="1" x14ac:dyDescent="0.2">
      <c r="A694" s="18" t="s">
        <v>4638</v>
      </c>
      <c r="B694" s="18" t="s">
        <v>2043</v>
      </c>
      <c r="C694" s="19">
        <v>259</v>
      </c>
      <c r="D694" s="20">
        <v>34.520000000000003</v>
      </c>
      <c r="E694" s="21">
        <v>8940.68</v>
      </c>
      <c r="F694" s="18" t="s">
        <v>81</v>
      </c>
    </row>
    <row r="695" spans="1:6" ht="14.25" customHeight="1" x14ac:dyDescent="0.2">
      <c r="A695" s="18" t="s">
        <v>4638</v>
      </c>
      <c r="B695" s="18" t="s">
        <v>2043</v>
      </c>
      <c r="C695" s="19">
        <v>38</v>
      </c>
      <c r="D695" s="20">
        <v>34.520000000000003</v>
      </c>
      <c r="E695" s="21">
        <v>1311.76</v>
      </c>
      <c r="F695" s="18" t="s">
        <v>81</v>
      </c>
    </row>
    <row r="696" spans="1:6" ht="14.25" customHeight="1" x14ac:dyDescent="0.2">
      <c r="A696" s="18" t="s">
        <v>4638</v>
      </c>
      <c r="B696" s="18" t="s">
        <v>4748</v>
      </c>
      <c r="C696" s="19">
        <v>300</v>
      </c>
      <c r="D696" s="20">
        <v>34.520000000000003</v>
      </c>
      <c r="E696" s="21">
        <v>10356</v>
      </c>
      <c r="F696" s="18" t="s">
        <v>81</v>
      </c>
    </row>
    <row r="697" spans="1:6" ht="14.25" customHeight="1" x14ac:dyDescent="0.2">
      <c r="A697" s="18" t="s">
        <v>4638</v>
      </c>
      <c r="B697" s="18" t="s">
        <v>4749</v>
      </c>
      <c r="C697" s="19">
        <v>400</v>
      </c>
      <c r="D697" s="20">
        <v>34.49</v>
      </c>
      <c r="E697" s="21">
        <v>13796</v>
      </c>
      <c r="F697" s="18" t="s">
        <v>81</v>
      </c>
    </row>
    <row r="698" spans="1:6" ht="14.25" customHeight="1" x14ac:dyDescent="0.2">
      <c r="A698" s="18" t="s">
        <v>4638</v>
      </c>
      <c r="B698" s="18" t="s">
        <v>4750</v>
      </c>
      <c r="C698" s="19">
        <v>153</v>
      </c>
      <c r="D698" s="20">
        <v>34.51</v>
      </c>
      <c r="E698" s="21">
        <v>5280.03</v>
      </c>
      <c r="F698" s="18" t="s">
        <v>81</v>
      </c>
    </row>
    <row r="699" spans="1:6" ht="14.25" customHeight="1" x14ac:dyDescent="0.2">
      <c r="A699" s="18" t="s">
        <v>4638</v>
      </c>
      <c r="B699" s="18" t="s">
        <v>4751</v>
      </c>
      <c r="C699" s="19">
        <v>147</v>
      </c>
      <c r="D699" s="20">
        <v>34.51</v>
      </c>
      <c r="E699" s="21">
        <v>5072.97</v>
      </c>
      <c r="F699" s="18" t="s">
        <v>81</v>
      </c>
    </row>
    <row r="700" spans="1:6" ht="14.25" customHeight="1" x14ac:dyDescent="0.2">
      <c r="A700" s="18" t="s">
        <v>4638</v>
      </c>
      <c r="B700" s="18" t="s">
        <v>4752</v>
      </c>
      <c r="C700" s="19">
        <v>38</v>
      </c>
      <c r="D700" s="20">
        <v>34.53</v>
      </c>
      <c r="E700" s="21">
        <v>1312.14</v>
      </c>
      <c r="F700" s="18" t="s">
        <v>81</v>
      </c>
    </row>
    <row r="701" spans="1:6" ht="14.25" customHeight="1" x14ac:dyDescent="0.2">
      <c r="A701" s="18" t="s">
        <v>4638</v>
      </c>
      <c r="B701" s="18" t="s">
        <v>4752</v>
      </c>
      <c r="C701" s="19">
        <v>323</v>
      </c>
      <c r="D701" s="20">
        <v>34.53</v>
      </c>
      <c r="E701" s="21">
        <v>11153.19</v>
      </c>
      <c r="F701" s="18" t="s">
        <v>81</v>
      </c>
    </row>
    <row r="702" spans="1:6" ht="14.25" customHeight="1" x14ac:dyDescent="0.2">
      <c r="A702" s="18" t="s">
        <v>4638</v>
      </c>
      <c r="B702" s="18" t="s">
        <v>4753</v>
      </c>
      <c r="C702" s="19">
        <v>124</v>
      </c>
      <c r="D702" s="20">
        <v>34.520000000000003</v>
      </c>
      <c r="E702" s="21">
        <v>4280.4799999999996</v>
      </c>
      <c r="F702" s="18" t="s">
        <v>81</v>
      </c>
    </row>
    <row r="703" spans="1:6" ht="14.25" customHeight="1" x14ac:dyDescent="0.2">
      <c r="A703" s="18" t="s">
        <v>4638</v>
      </c>
      <c r="B703" s="18" t="s">
        <v>4753</v>
      </c>
      <c r="C703" s="19">
        <v>177</v>
      </c>
      <c r="D703" s="20">
        <v>34.520000000000003</v>
      </c>
      <c r="E703" s="21">
        <v>6110.04</v>
      </c>
      <c r="F703" s="18" t="s">
        <v>81</v>
      </c>
    </row>
    <row r="704" spans="1:6" ht="14.25" customHeight="1" x14ac:dyDescent="0.2">
      <c r="A704" s="18" t="s">
        <v>4638</v>
      </c>
      <c r="B704" s="18" t="s">
        <v>4754</v>
      </c>
      <c r="C704" s="19">
        <v>457</v>
      </c>
      <c r="D704" s="20">
        <v>34.51</v>
      </c>
      <c r="E704" s="21">
        <v>15771.07</v>
      </c>
      <c r="F704" s="18" t="s">
        <v>81</v>
      </c>
    </row>
    <row r="705" spans="1:6" ht="14.25" customHeight="1" x14ac:dyDescent="0.2">
      <c r="A705" s="18" t="s">
        <v>4638</v>
      </c>
      <c r="B705" s="18" t="s">
        <v>4755</v>
      </c>
      <c r="C705" s="19">
        <v>411</v>
      </c>
      <c r="D705" s="20">
        <v>34.51</v>
      </c>
      <c r="E705" s="21">
        <v>14183.61</v>
      </c>
      <c r="F705" s="18" t="s">
        <v>81</v>
      </c>
    </row>
    <row r="706" spans="1:6" ht="14.25" customHeight="1" x14ac:dyDescent="0.2">
      <c r="A706" s="18" t="s">
        <v>4638</v>
      </c>
      <c r="B706" s="18" t="s">
        <v>4756</v>
      </c>
      <c r="C706" s="19">
        <v>417</v>
      </c>
      <c r="D706" s="20">
        <v>34.479999999999997</v>
      </c>
      <c r="E706" s="21">
        <v>14378.16</v>
      </c>
      <c r="F706" s="18" t="s">
        <v>81</v>
      </c>
    </row>
    <row r="707" spans="1:6" ht="14.25" customHeight="1" x14ac:dyDescent="0.2">
      <c r="A707" s="18" t="s">
        <v>4638</v>
      </c>
      <c r="B707" s="18" t="s">
        <v>4757</v>
      </c>
      <c r="C707" s="19">
        <v>410</v>
      </c>
      <c r="D707" s="20">
        <v>34.450000000000003</v>
      </c>
      <c r="E707" s="21">
        <v>14124.5</v>
      </c>
      <c r="F707" s="18" t="s">
        <v>81</v>
      </c>
    </row>
    <row r="708" spans="1:6" ht="14.25" customHeight="1" x14ac:dyDescent="0.2">
      <c r="A708" s="18" t="s">
        <v>4638</v>
      </c>
      <c r="B708" s="18" t="s">
        <v>4758</v>
      </c>
      <c r="C708" s="19">
        <v>398</v>
      </c>
      <c r="D708" s="20">
        <v>34.49</v>
      </c>
      <c r="E708" s="21">
        <v>13727.02</v>
      </c>
      <c r="F708" s="18" t="s">
        <v>81</v>
      </c>
    </row>
    <row r="709" spans="1:6" ht="14.25" customHeight="1" x14ac:dyDescent="0.2">
      <c r="A709" s="18" t="s">
        <v>4638</v>
      </c>
      <c r="B709" s="18" t="s">
        <v>4759</v>
      </c>
      <c r="C709" s="19">
        <v>411</v>
      </c>
      <c r="D709" s="20">
        <v>34.53</v>
      </c>
      <c r="E709" s="21">
        <v>14191.83</v>
      </c>
      <c r="F709" s="18" t="s">
        <v>81</v>
      </c>
    </row>
    <row r="710" spans="1:6" ht="14.25" customHeight="1" x14ac:dyDescent="0.2">
      <c r="A710" s="18" t="s">
        <v>4638</v>
      </c>
      <c r="B710" s="18" t="s">
        <v>4760</v>
      </c>
      <c r="C710" s="19">
        <v>348</v>
      </c>
      <c r="D710" s="20">
        <v>34.520000000000003</v>
      </c>
      <c r="E710" s="21">
        <v>12012.96</v>
      </c>
      <c r="F710" s="18" t="s">
        <v>81</v>
      </c>
    </row>
    <row r="711" spans="1:6" ht="14.25" customHeight="1" x14ac:dyDescent="0.2">
      <c r="A711" s="18" t="s">
        <v>4638</v>
      </c>
      <c r="B711" s="18" t="s">
        <v>4760</v>
      </c>
      <c r="C711" s="19">
        <v>55</v>
      </c>
      <c r="D711" s="20">
        <v>34.520000000000003</v>
      </c>
      <c r="E711" s="21">
        <v>1898.6</v>
      </c>
      <c r="F711" s="18" t="s">
        <v>81</v>
      </c>
    </row>
    <row r="712" spans="1:6" ht="14.25" customHeight="1" x14ac:dyDescent="0.2">
      <c r="A712" s="18" t="s">
        <v>4638</v>
      </c>
      <c r="B712" s="18" t="s">
        <v>4761</v>
      </c>
      <c r="C712" s="19">
        <v>422</v>
      </c>
      <c r="D712" s="20">
        <v>34.53</v>
      </c>
      <c r="E712" s="21">
        <v>14571.66</v>
      </c>
      <c r="F712" s="18" t="s">
        <v>81</v>
      </c>
    </row>
    <row r="713" spans="1:6" ht="14.25" customHeight="1" x14ac:dyDescent="0.2">
      <c r="A713" s="18" t="s">
        <v>4638</v>
      </c>
      <c r="B713" s="18" t="s">
        <v>4762</v>
      </c>
      <c r="C713" s="19">
        <v>314</v>
      </c>
      <c r="D713" s="20">
        <v>34.53</v>
      </c>
      <c r="E713" s="21">
        <v>10842.42</v>
      </c>
      <c r="F713" s="18" t="s">
        <v>81</v>
      </c>
    </row>
    <row r="714" spans="1:6" ht="14.25" customHeight="1" x14ac:dyDescent="0.2">
      <c r="A714" s="18" t="s">
        <v>4638</v>
      </c>
      <c r="B714" s="18" t="s">
        <v>4763</v>
      </c>
      <c r="C714" s="19">
        <v>35</v>
      </c>
      <c r="D714" s="20">
        <v>34.54</v>
      </c>
      <c r="E714" s="21">
        <v>1208.9000000000001</v>
      </c>
      <c r="F714" s="18" t="s">
        <v>81</v>
      </c>
    </row>
    <row r="715" spans="1:6" ht="14.25" customHeight="1" x14ac:dyDescent="0.2">
      <c r="A715" s="18" t="s">
        <v>4638</v>
      </c>
      <c r="B715" s="18" t="s">
        <v>4763</v>
      </c>
      <c r="C715" s="19">
        <v>262</v>
      </c>
      <c r="D715" s="20">
        <v>34.54</v>
      </c>
      <c r="E715" s="21">
        <v>9049.48</v>
      </c>
      <c r="F715" s="18" t="s">
        <v>81</v>
      </c>
    </row>
    <row r="716" spans="1:6" ht="14.25" customHeight="1" x14ac:dyDescent="0.2">
      <c r="A716" s="18" t="s">
        <v>4638</v>
      </c>
      <c r="B716" s="18" t="s">
        <v>4764</v>
      </c>
      <c r="C716" s="19">
        <v>412</v>
      </c>
      <c r="D716" s="20">
        <v>34.56</v>
      </c>
      <c r="E716" s="21">
        <v>14238.72</v>
      </c>
      <c r="F716" s="18" t="s">
        <v>81</v>
      </c>
    </row>
    <row r="717" spans="1:6" ht="14.25" customHeight="1" x14ac:dyDescent="0.2">
      <c r="A717" s="18" t="s">
        <v>4638</v>
      </c>
      <c r="B717" s="18" t="s">
        <v>4765</v>
      </c>
      <c r="C717" s="19">
        <v>392</v>
      </c>
      <c r="D717" s="20">
        <v>34.57</v>
      </c>
      <c r="E717" s="21">
        <v>13551.44</v>
      </c>
      <c r="F717" s="18" t="s">
        <v>81</v>
      </c>
    </row>
    <row r="718" spans="1:6" ht="14.25" customHeight="1" x14ac:dyDescent="0.2">
      <c r="A718" s="18" t="s">
        <v>4638</v>
      </c>
      <c r="B718" s="18" t="s">
        <v>4766</v>
      </c>
      <c r="C718" s="19">
        <v>340</v>
      </c>
      <c r="D718" s="20">
        <v>34.57</v>
      </c>
      <c r="E718" s="21">
        <v>11753.8</v>
      </c>
      <c r="F718" s="18" t="s">
        <v>81</v>
      </c>
    </row>
    <row r="719" spans="1:6" ht="14.25" customHeight="1" x14ac:dyDescent="0.2">
      <c r="A719" s="18" t="s">
        <v>4638</v>
      </c>
      <c r="B719" s="18" t="s">
        <v>3853</v>
      </c>
      <c r="C719" s="19">
        <v>282</v>
      </c>
      <c r="D719" s="20">
        <v>34.58</v>
      </c>
      <c r="E719" s="21">
        <v>9751.56</v>
      </c>
      <c r="F719" s="18" t="s">
        <v>81</v>
      </c>
    </row>
    <row r="720" spans="1:6" ht="14.25" customHeight="1" x14ac:dyDescent="0.2">
      <c r="A720" s="18" t="s">
        <v>4638</v>
      </c>
      <c r="B720" s="18" t="s">
        <v>4767</v>
      </c>
      <c r="C720" s="19">
        <v>728</v>
      </c>
      <c r="D720" s="20">
        <v>34.590000000000003</v>
      </c>
      <c r="E720" s="21">
        <v>25181.52</v>
      </c>
      <c r="F720" s="18" t="s">
        <v>81</v>
      </c>
    </row>
    <row r="721" spans="1:6" ht="14.25" customHeight="1" x14ac:dyDescent="0.2">
      <c r="A721" s="18" t="s">
        <v>4768</v>
      </c>
      <c r="B721" s="18" t="s">
        <v>4769</v>
      </c>
      <c r="C721" s="19">
        <v>903</v>
      </c>
      <c r="D721" s="20">
        <v>34.299999999999997</v>
      </c>
      <c r="E721" s="21">
        <v>30972.9</v>
      </c>
      <c r="F721" s="18" t="s">
        <v>81</v>
      </c>
    </row>
    <row r="722" spans="1:6" ht="14.25" customHeight="1" x14ac:dyDescent="0.2">
      <c r="A722" s="18" t="s">
        <v>4768</v>
      </c>
      <c r="B722" s="18" t="s">
        <v>4770</v>
      </c>
      <c r="C722" s="19">
        <v>607</v>
      </c>
      <c r="D722" s="20">
        <v>34.31</v>
      </c>
      <c r="E722" s="21">
        <v>20826.169999999998</v>
      </c>
      <c r="F722" s="18" t="s">
        <v>81</v>
      </c>
    </row>
    <row r="723" spans="1:6" ht="14.25" customHeight="1" x14ac:dyDescent="0.2">
      <c r="A723" s="18" t="s">
        <v>4768</v>
      </c>
      <c r="B723" s="18" t="s">
        <v>462</v>
      </c>
      <c r="C723" s="19">
        <v>326</v>
      </c>
      <c r="D723" s="20">
        <v>34.299999999999997</v>
      </c>
      <c r="E723" s="21">
        <v>11181.8</v>
      </c>
      <c r="F723" s="18" t="s">
        <v>81</v>
      </c>
    </row>
    <row r="724" spans="1:6" ht="14.25" customHeight="1" x14ac:dyDescent="0.2">
      <c r="A724" s="18" t="s">
        <v>4768</v>
      </c>
      <c r="B724" s="18" t="s">
        <v>4771</v>
      </c>
      <c r="C724" s="19">
        <v>273</v>
      </c>
      <c r="D724" s="20">
        <v>34.31</v>
      </c>
      <c r="E724" s="21">
        <v>9366.6299999999992</v>
      </c>
      <c r="F724" s="18" t="s">
        <v>81</v>
      </c>
    </row>
    <row r="725" spans="1:6" ht="14.25" customHeight="1" x14ac:dyDescent="0.2">
      <c r="A725" s="18" t="s">
        <v>4768</v>
      </c>
      <c r="B725" s="18" t="s">
        <v>4772</v>
      </c>
      <c r="C725" s="19">
        <v>298</v>
      </c>
      <c r="D725" s="20">
        <v>34.32</v>
      </c>
      <c r="E725" s="21">
        <v>10227.36</v>
      </c>
      <c r="F725" s="18" t="s">
        <v>81</v>
      </c>
    </row>
    <row r="726" spans="1:6" ht="14.25" customHeight="1" x14ac:dyDescent="0.2">
      <c r="A726" s="18" t="s">
        <v>4768</v>
      </c>
      <c r="B726" s="18" t="s">
        <v>4773</v>
      </c>
      <c r="C726" s="19">
        <v>298</v>
      </c>
      <c r="D726" s="20">
        <v>34.31</v>
      </c>
      <c r="E726" s="21">
        <v>10224.379999999999</v>
      </c>
      <c r="F726" s="18" t="s">
        <v>81</v>
      </c>
    </row>
    <row r="727" spans="1:6" ht="14.25" customHeight="1" x14ac:dyDescent="0.2">
      <c r="A727" s="18" t="s">
        <v>4768</v>
      </c>
      <c r="B727" s="18" t="s">
        <v>2937</v>
      </c>
      <c r="C727" s="19">
        <v>284</v>
      </c>
      <c r="D727" s="20">
        <v>34.29</v>
      </c>
      <c r="E727" s="21">
        <v>9738.36</v>
      </c>
      <c r="F727" s="18" t="s">
        <v>81</v>
      </c>
    </row>
    <row r="728" spans="1:6" ht="14.25" customHeight="1" x14ac:dyDescent="0.2">
      <c r="A728" s="18" t="s">
        <v>4768</v>
      </c>
      <c r="B728" s="18" t="s">
        <v>4774</v>
      </c>
      <c r="C728" s="19">
        <v>283</v>
      </c>
      <c r="D728" s="20">
        <v>34.29</v>
      </c>
      <c r="E728" s="21">
        <v>9704.07</v>
      </c>
      <c r="F728" s="18" t="s">
        <v>81</v>
      </c>
    </row>
    <row r="729" spans="1:6" ht="14.25" customHeight="1" x14ac:dyDescent="0.2">
      <c r="A729" s="18" t="s">
        <v>4768</v>
      </c>
      <c r="B729" s="18" t="s">
        <v>4775</v>
      </c>
      <c r="C729" s="19">
        <v>280</v>
      </c>
      <c r="D729" s="20">
        <v>34.29</v>
      </c>
      <c r="E729" s="21">
        <v>9601.2000000000007</v>
      </c>
      <c r="F729" s="18" t="s">
        <v>81</v>
      </c>
    </row>
    <row r="730" spans="1:6" ht="14.25" customHeight="1" x14ac:dyDescent="0.2">
      <c r="A730" s="18" t="s">
        <v>4768</v>
      </c>
      <c r="B730" s="18" t="s">
        <v>4776</v>
      </c>
      <c r="C730" s="19">
        <v>259</v>
      </c>
      <c r="D730" s="20">
        <v>34.299999999999997</v>
      </c>
      <c r="E730" s="21">
        <v>8883.7000000000007</v>
      </c>
      <c r="F730" s="18" t="s">
        <v>81</v>
      </c>
    </row>
    <row r="731" spans="1:6" ht="14.25" customHeight="1" x14ac:dyDescent="0.2">
      <c r="A731" s="18" t="s">
        <v>4768</v>
      </c>
      <c r="B731" s="18" t="s">
        <v>4776</v>
      </c>
      <c r="C731" s="19">
        <v>21</v>
      </c>
      <c r="D731" s="20">
        <v>34.299999999999997</v>
      </c>
      <c r="E731" s="21">
        <v>720.3</v>
      </c>
      <c r="F731" s="18" t="s">
        <v>81</v>
      </c>
    </row>
    <row r="732" spans="1:6" ht="14.25" customHeight="1" x14ac:dyDescent="0.2">
      <c r="A732" s="18" t="s">
        <v>4768</v>
      </c>
      <c r="B732" s="18" t="s">
        <v>4777</v>
      </c>
      <c r="C732" s="19">
        <v>106</v>
      </c>
      <c r="D732" s="20">
        <v>34.270000000000003</v>
      </c>
      <c r="E732" s="21">
        <v>3632.62</v>
      </c>
      <c r="F732" s="18" t="s">
        <v>81</v>
      </c>
    </row>
    <row r="733" spans="1:6" ht="14.25" customHeight="1" x14ac:dyDescent="0.2">
      <c r="A733" s="18" t="s">
        <v>4768</v>
      </c>
      <c r="B733" s="18" t="s">
        <v>4777</v>
      </c>
      <c r="C733" s="19">
        <v>176</v>
      </c>
      <c r="D733" s="20">
        <v>34.270000000000003</v>
      </c>
      <c r="E733" s="21">
        <v>6031.52</v>
      </c>
      <c r="F733" s="18" t="s">
        <v>81</v>
      </c>
    </row>
    <row r="734" spans="1:6" ht="14.25" customHeight="1" x14ac:dyDescent="0.2">
      <c r="A734" s="18" t="s">
        <v>4768</v>
      </c>
      <c r="B734" s="18" t="s">
        <v>1774</v>
      </c>
      <c r="C734" s="19">
        <v>282</v>
      </c>
      <c r="D734" s="20">
        <v>34.270000000000003</v>
      </c>
      <c r="E734" s="21">
        <v>9664.14</v>
      </c>
      <c r="F734" s="18" t="s">
        <v>81</v>
      </c>
    </row>
    <row r="735" spans="1:6" ht="14.25" customHeight="1" x14ac:dyDescent="0.2">
      <c r="A735" s="18" t="s">
        <v>4768</v>
      </c>
      <c r="B735" s="18" t="s">
        <v>1774</v>
      </c>
      <c r="C735" s="19">
        <v>284</v>
      </c>
      <c r="D735" s="20">
        <v>34.26</v>
      </c>
      <c r="E735" s="21">
        <v>9729.84</v>
      </c>
      <c r="F735" s="18" t="s">
        <v>81</v>
      </c>
    </row>
    <row r="736" spans="1:6" ht="14.25" customHeight="1" x14ac:dyDescent="0.2">
      <c r="A736" s="18" t="s">
        <v>4768</v>
      </c>
      <c r="B736" s="18" t="s">
        <v>4778</v>
      </c>
      <c r="C736" s="19">
        <v>33</v>
      </c>
      <c r="D736" s="20">
        <v>34.299999999999997</v>
      </c>
      <c r="E736" s="21">
        <v>1131.9000000000001</v>
      </c>
      <c r="F736" s="18" t="s">
        <v>81</v>
      </c>
    </row>
    <row r="737" spans="1:6" ht="14.25" customHeight="1" x14ac:dyDescent="0.2">
      <c r="A737" s="18" t="s">
        <v>4768</v>
      </c>
      <c r="B737" s="18" t="s">
        <v>4779</v>
      </c>
      <c r="C737" s="19">
        <v>427</v>
      </c>
      <c r="D737" s="20">
        <v>34.32</v>
      </c>
      <c r="E737" s="21">
        <v>14654.64</v>
      </c>
      <c r="F737" s="18" t="s">
        <v>81</v>
      </c>
    </row>
    <row r="738" spans="1:6" ht="14.25" customHeight="1" x14ac:dyDescent="0.2">
      <c r="A738" s="18" t="s">
        <v>4768</v>
      </c>
      <c r="B738" s="18" t="s">
        <v>4780</v>
      </c>
      <c r="C738" s="19">
        <v>319</v>
      </c>
      <c r="D738" s="20">
        <v>34.32</v>
      </c>
      <c r="E738" s="21">
        <v>10948.08</v>
      </c>
      <c r="F738" s="18" t="s">
        <v>81</v>
      </c>
    </row>
    <row r="739" spans="1:6" ht="14.25" customHeight="1" x14ac:dyDescent="0.2">
      <c r="A739" s="18" t="s">
        <v>4768</v>
      </c>
      <c r="B739" s="18" t="s">
        <v>4781</v>
      </c>
      <c r="C739" s="19">
        <v>305</v>
      </c>
      <c r="D739" s="20">
        <v>34.31</v>
      </c>
      <c r="E739" s="21">
        <v>10464.549999999999</v>
      </c>
      <c r="F739" s="18" t="s">
        <v>81</v>
      </c>
    </row>
    <row r="740" spans="1:6" ht="14.25" customHeight="1" x14ac:dyDescent="0.2">
      <c r="A740" s="18" t="s">
        <v>4768</v>
      </c>
      <c r="B740" s="18" t="s">
        <v>4782</v>
      </c>
      <c r="C740" s="19">
        <v>287</v>
      </c>
      <c r="D740" s="20">
        <v>34.33</v>
      </c>
      <c r="E740" s="21">
        <v>9852.7099999999991</v>
      </c>
      <c r="F740" s="18" t="s">
        <v>81</v>
      </c>
    </row>
    <row r="741" spans="1:6" ht="14.25" customHeight="1" x14ac:dyDescent="0.2">
      <c r="A741" s="18" t="s">
        <v>4768</v>
      </c>
      <c r="B741" s="18" t="s">
        <v>4783</v>
      </c>
      <c r="C741" s="19">
        <v>279</v>
      </c>
      <c r="D741" s="20">
        <v>34.32</v>
      </c>
      <c r="E741" s="21">
        <v>9575.2800000000007</v>
      </c>
      <c r="F741" s="18" t="s">
        <v>81</v>
      </c>
    </row>
    <row r="742" spans="1:6" ht="14.25" customHeight="1" x14ac:dyDescent="0.2">
      <c r="A742" s="18" t="s">
        <v>4768</v>
      </c>
      <c r="B742" s="18" t="s">
        <v>4784</v>
      </c>
      <c r="C742" s="19">
        <v>272</v>
      </c>
      <c r="D742" s="20">
        <v>34.32</v>
      </c>
      <c r="E742" s="21">
        <v>9335.0400000000009</v>
      </c>
      <c r="F742" s="18" t="s">
        <v>81</v>
      </c>
    </row>
    <row r="743" spans="1:6" ht="14.25" customHeight="1" x14ac:dyDescent="0.2">
      <c r="A743" s="18" t="s">
        <v>4768</v>
      </c>
      <c r="B743" s="18" t="s">
        <v>4785</v>
      </c>
      <c r="C743" s="19">
        <v>250</v>
      </c>
      <c r="D743" s="20">
        <v>34.299999999999997</v>
      </c>
      <c r="E743" s="21">
        <v>8575</v>
      </c>
      <c r="F743" s="18" t="s">
        <v>81</v>
      </c>
    </row>
    <row r="744" spans="1:6" ht="14.25" customHeight="1" x14ac:dyDescent="0.2">
      <c r="A744" s="18" t="s">
        <v>4768</v>
      </c>
      <c r="B744" s="18" t="s">
        <v>4785</v>
      </c>
      <c r="C744" s="19">
        <v>34</v>
      </c>
      <c r="D744" s="20">
        <v>34.299999999999997</v>
      </c>
      <c r="E744" s="21">
        <v>1166.2</v>
      </c>
      <c r="F744" s="18" t="s">
        <v>81</v>
      </c>
    </row>
    <row r="745" spans="1:6" ht="14.25" customHeight="1" x14ac:dyDescent="0.2">
      <c r="A745" s="18" t="s">
        <v>4768</v>
      </c>
      <c r="B745" s="18" t="s">
        <v>4786</v>
      </c>
      <c r="C745" s="19">
        <v>280</v>
      </c>
      <c r="D745" s="20">
        <v>34.25</v>
      </c>
      <c r="E745" s="21">
        <v>9590</v>
      </c>
      <c r="F745" s="18" t="s">
        <v>81</v>
      </c>
    </row>
    <row r="746" spans="1:6" ht="14.25" customHeight="1" x14ac:dyDescent="0.2">
      <c r="A746" s="18" t="s">
        <v>4768</v>
      </c>
      <c r="B746" s="18" t="s">
        <v>481</v>
      </c>
      <c r="C746" s="19">
        <v>279</v>
      </c>
      <c r="D746" s="20">
        <v>34.200000000000003</v>
      </c>
      <c r="E746" s="21">
        <v>9541.7999999999993</v>
      </c>
      <c r="F746" s="18" t="s">
        <v>81</v>
      </c>
    </row>
    <row r="747" spans="1:6" ht="14.25" customHeight="1" x14ac:dyDescent="0.2">
      <c r="A747" s="18" t="s">
        <v>4768</v>
      </c>
      <c r="B747" s="18" t="s">
        <v>3347</v>
      </c>
      <c r="C747" s="19">
        <v>277</v>
      </c>
      <c r="D747" s="20">
        <v>34.21</v>
      </c>
      <c r="E747" s="21">
        <v>9476.17</v>
      </c>
      <c r="F747" s="18" t="s">
        <v>81</v>
      </c>
    </row>
    <row r="748" spans="1:6" ht="14.25" customHeight="1" x14ac:dyDescent="0.2">
      <c r="A748" s="18" t="s">
        <v>4768</v>
      </c>
      <c r="B748" s="18" t="s">
        <v>3205</v>
      </c>
      <c r="C748" s="19">
        <v>271</v>
      </c>
      <c r="D748" s="20">
        <v>34.21</v>
      </c>
      <c r="E748" s="21">
        <v>9270.91</v>
      </c>
      <c r="F748" s="18" t="s">
        <v>81</v>
      </c>
    </row>
    <row r="749" spans="1:6" ht="14.25" customHeight="1" x14ac:dyDescent="0.2">
      <c r="A749" s="18" t="s">
        <v>4768</v>
      </c>
      <c r="B749" s="18" t="s">
        <v>3205</v>
      </c>
      <c r="C749" s="19">
        <v>271</v>
      </c>
      <c r="D749" s="20">
        <v>34.200000000000003</v>
      </c>
      <c r="E749" s="21">
        <v>9268.2000000000007</v>
      </c>
      <c r="F749" s="18" t="s">
        <v>81</v>
      </c>
    </row>
    <row r="750" spans="1:6" ht="14.25" customHeight="1" x14ac:dyDescent="0.2">
      <c r="A750" s="18" t="s">
        <v>4768</v>
      </c>
      <c r="B750" s="18" t="s">
        <v>4787</v>
      </c>
      <c r="C750" s="19">
        <v>250</v>
      </c>
      <c r="D750" s="20">
        <v>34.22</v>
      </c>
      <c r="E750" s="21">
        <v>8555</v>
      </c>
      <c r="F750" s="18" t="s">
        <v>81</v>
      </c>
    </row>
    <row r="751" spans="1:6" ht="14.25" customHeight="1" x14ac:dyDescent="0.2">
      <c r="A751" s="18" t="s">
        <v>4768</v>
      </c>
      <c r="B751" s="18" t="s">
        <v>4787</v>
      </c>
      <c r="C751" s="19">
        <v>18</v>
      </c>
      <c r="D751" s="20">
        <v>34.22</v>
      </c>
      <c r="E751" s="21">
        <v>615.96</v>
      </c>
      <c r="F751" s="18" t="s">
        <v>81</v>
      </c>
    </row>
    <row r="752" spans="1:6" ht="14.25" customHeight="1" x14ac:dyDescent="0.2">
      <c r="A752" s="18" t="s">
        <v>4768</v>
      </c>
      <c r="B752" s="18" t="s">
        <v>4787</v>
      </c>
      <c r="C752" s="19">
        <v>18</v>
      </c>
      <c r="D752" s="20">
        <v>34.22</v>
      </c>
      <c r="E752" s="21">
        <v>615.96</v>
      </c>
      <c r="F752" s="18" t="s">
        <v>81</v>
      </c>
    </row>
    <row r="753" spans="1:6" ht="14.25" customHeight="1" x14ac:dyDescent="0.2">
      <c r="A753" s="18" t="s">
        <v>4768</v>
      </c>
      <c r="B753" s="18" t="s">
        <v>4788</v>
      </c>
      <c r="C753" s="19">
        <v>287</v>
      </c>
      <c r="D753" s="20">
        <v>34.26</v>
      </c>
      <c r="E753" s="21">
        <v>9832.6200000000008</v>
      </c>
      <c r="F753" s="18" t="s">
        <v>81</v>
      </c>
    </row>
    <row r="754" spans="1:6" ht="14.25" customHeight="1" x14ac:dyDescent="0.2">
      <c r="A754" s="18" t="s">
        <v>4768</v>
      </c>
      <c r="B754" s="18" t="s">
        <v>992</v>
      </c>
      <c r="C754" s="19">
        <v>284</v>
      </c>
      <c r="D754" s="20">
        <v>34.270000000000003</v>
      </c>
      <c r="E754" s="21">
        <v>9732.68</v>
      </c>
      <c r="F754" s="18" t="s">
        <v>81</v>
      </c>
    </row>
    <row r="755" spans="1:6" ht="14.25" customHeight="1" x14ac:dyDescent="0.2">
      <c r="A755" s="18" t="s">
        <v>4768</v>
      </c>
      <c r="B755" s="18" t="s">
        <v>4789</v>
      </c>
      <c r="C755" s="19">
        <v>272</v>
      </c>
      <c r="D755" s="20">
        <v>34.28</v>
      </c>
      <c r="E755" s="21">
        <v>9324.16</v>
      </c>
      <c r="F755" s="18" t="s">
        <v>81</v>
      </c>
    </row>
    <row r="756" spans="1:6" ht="14.25" customHeight="1" x14ac:dyDescent="0.2">
      <c r="A756" s="18" t="s">
        <v>4768</v>
      </c>
      <c r="B756" s="18" t="s">
        <v>4789</v>
      </c>
      <c r="C756" s="19">
        <v>278</v>
      </c>
      <c r="D756" s="20">
        <v>34.270000000000003</v>
      </c>
      <c r="E756" s="21">
        <v>9527.06</v>
      </c>
      <c r="F756" s="18" t="s">
        <v>81</v>
      </c>
    </row>
    <row r="757" spans="1:6" ht="14.25" customHeight="1" x14ac:dyDescent="0.2">
      <c r="A757" s="18" t="s">
        <v>4768</v>
      </c>
      <c r="B757" s="18" t="s">
        <v>1315</v>
      </c>
      <c r="C757" s="19">
        <v>282</v>
      </c>
      <c r="D757" s="20">
        <v>34.33</v>
      </c>
      <c r="E757" s="21">
        <v>9681.06</v>
      </c>
      <c r="F757" s="18" t="s">
        <v>81</v>
      </c>
    </row>
    <row r="758" spans="1:6" ht="14.25" customHeight="1" x14ac:dyDescent="0.2">
      <c r="A758" s="18" t="s">
        <v>4768</v>
      </c>
      <c r="B758" s="18" t="s">
        <v>4790</v>
      </c>
      <c r="C758" s="19">
        <v>283</v>
      </c>
      <c r="D758" s="20">
        <v>34.32</v>
      </c>
      <c r="E758" s="21">
        <v>9712.56</v>
      </c>
      <c r="F758" s="18" t="s">
        <v>81</v>
      </c>
    </row>
    <row r="759" spans="1:6" ht="14.25" customHeight="1" x14ac:dyDescent="0.2">
      <c r="A759" s="18" t="s">
        <v>4768</v>
      </c>
      <c r="B759" s="18" t="s">
        <v>3746</v>
      </c>
      <c r="C759" s="19">
        <v>282</v>
      </c>
      <c r="D759" s="20">
        <v>34.35</v>
      </c>
      <c r="E759" s="21">
        <v>9686.7000000000007</v>
      </c>
      <c r="F759" s="18" t="s">
        <v>81</v>
      </c>
    </row>
    <row r="760" spans="1:6" ht="14.25" customHeight="1" x14ac:dyDescent="0.2">
      <c r="A760" s="18" t="s">
        <v>4768</v>
      </c>
      <c r="B760" s="18" t="s">
        <v>4791</v>
      </c>
      <c r="C760" s="19">
        <v>285</v>
      </c>
      <c r="D760" s="20">
        <v>34.39</v>
      </c>
      <c r="E760" s="21">
        <v>9801.15</v>
      </c>
      <c r="F760" s="18" t="s">
        <v>81</v>
      </c>
    </row>
    <row r="761" spans="1:6" ht="14.25" customHeight="1" x14ac:dyDescent="0.2">
      <c r="A761" s="18" t="s">
        <v>4768</v>
      </c>
      <c r="B761" s="18" t="s">
        <v>94</v>
      </c>
      <c r="C761" s="19">
        <v>282</v>
      </c>
      <c r="D761" s="20">
        <v>34.4</v>
      </c>
      <c r="E761" s="21">
        <v>9700.7999999999993</v>
      </c>
      <c r="F761" s="18" t="s">
        <v>81</v>
      </c>
    </row>
    <row r="762" spans="1:6" ht="14.25" customHeight="1" x14ac:dyDescent="0.2">
      <c r="A762" s="18" t="s">
        <v>4768</v>
      </c>
      <c r="B762" s="18" t="s">
        <v>829</v>
      </c>
      <c r="C762" s="19">
        <v>276</v>
      </c>
      <c r="D762" s="20">
        <v>34.380000000000003</v>
      </c>
      <c r="E762" s="21">
        <v>9488.8799999999992</v>
      </c>
      <c r="F762" s="18" t="s">
        <v>81</v>
      </c>
    </row>
    <row r="763" spans="1:6" ht="14.25" customHeight="1" x14ac:dyDescent="0.2">
      <c r="A763" s="18" t="s">
        <v>4768</v>
      </c>
      <c r="B763" s="18" t="s">
        <v>4792</v>
      </c>
      <c r="C763" s="19">
        <v>30</v>
      </c>
      <c r="D763" s="20">
        <v>34.369999999999997</v>
      </c>
      <c r="E763" s="21">
        <v>1031.0999999999999</v>
      </c>
      <c r="F763" s="18" t="s">
        <v>81</v>
      </c>
    </row>
    <row r="764" spans="1:6" ht="14.25" customHeight="1" x14ac:dyDescent="0.2">
      <c r="A764" s="18" t="s">
        <v>4768</v>
      </c>
      <c r="B764" s="18" t="s">
        <v>4792</v>
      </c>
      <c r="C764" s="19">
        <v>250</v>
      </c>
      <c r="D764" s="20">
        <v>34.369999999999997</v>
      </c>
      <c r="E764" s="21">
        <v>8592.5</v>
      </c>
      <c r="F764" s="18" t="s">
        <v>81</v>
      </c>
    </row>
    <row r="765" spans="1:6" ht="14.25" customHeight="1" x14ac:dyDescent="0.2">
      <c r="A765" s="18" t="s">
        <v>4768</v>
      </c>
      <c r="B765" s="18" t="s">
        <v>4793</v>
      </c>
      <c r="C765" s="19">
        <v>278</v>
      </c>
      <c r="D765" s="20">
        <v>34.36</v>
      </c>
      <c r="E765" s="21">
        <v>9552.08</v>
      </c>
      <c r="F765" s="18" t="s">
        <v>81</v>
      </c>
    </row>
    <row r="766" spans="1:6" ht="14.25" customHeight="1" x14ac:dyDescent="0.2">
      <c r="A766" s="18" t="s">
        <v>4768</v>
      </c>
      <c r="B766" s="18" t="s">
        <v>4794</v>
      </c>
      <c r="C766" s="19">
        <v>276</v>
      </c>
      <c r="D766" s="20">
        <v>34.36</v>
      </c>
      <c r="E766" s="21">
        <v>9483.36</v>
      </c>
      <c r="F766" s="18" t="s">
        <v>81</v>
      </c>
    </row>
    <row r="767" spans="1:6" ht="14.25" customHeight="1" x14ac:dyDescent="0.2">
      <c r="A767" s="18" t="s">
        <v>4768</v>
      </c>
      <c r="B767" s="18" t="s">
        <v>4795</v>
      </c>
      <c r="C767" s="19">
        <v>274</v>
      </c>
      <c r="D767" s="20">
        <v>34.340000000000003</v>
      </c>
      <c r="E767" s="21">
        <v>9409.16</v>
      </c>
      <c r="F767" s="18" t="s">
        <v>81</v>
      </c>
    </row>
    <row r="768" spans="1:6" ht="14.25" customHeight="1" x14ac:dyDescent="0.2">
      <c r="A768" s="18" t="s">
        <v>4768</v>
      </c>
      <c r="B768" s="18" t="s">
        <v>4796</v>
      </c>
      <c r="C768" s="19">
        <v>279</v>
      </c>
      <c r="D768" s="20">
        <v>34.340000000000003</v>
      </c>
      <c r="E768" s="21">
        <v>9580.86</v>
      </c>
      <c r="F768" s="18" t="s">
        <v>81</v>
      </c>
    </row>
    <row r="769" spans="1:6" ht="14.25" customHeight="1" x14ac:dyDescent="0.2">
      <c r="A769" s="18" t="s">
        <v>4768</v>
      </c>
      <c r="B769" s="18" t="s">
        <v>4797</v>
      </c>
      <c r="C769" s="19">
        <v>138</v>
      </c>
      <c r="D769" s="20">
        <v>34.32</v>
      </c>
      <c r="E769" s="21">
        <v>4736.16</v>
      </c>
      <c r="F769" s="18" t="s">
        <v>81</v>
      </c>
    </row>
    <row r="770" spans="1:6" ht="14.25" customHeight="1" x14ac:dyDescent="0.2">
      <c r="A770" s="18" t="s">
        <v>4768</v>
      </c>
      <c r="B770" s="18" t="s">
        <v>4797</v>
      </c>
      <c r="C770" s="19">
        <v>138</v>
      </c>
      <c r="D770" s="20">
        <v>34.32</v>
      </c>
      <c r="E770" s="21">
        <v>4736.16</v>
      </c>
      <c r="F770" s="18" t="s">
        <v>81</v>
      </c>
    </row>
    <row r="771" spans="1:6" ht="14.25" customHeight="1" x14ac:dyDescent="0.2">
      <c r="A771" s="18" t="s">
        <v>4768</v>
      </c>
      <c r="B771" s="18" t="s">
        <v>4798</v>
      </c>
      <c r="C771" s="19">
        <v>272</v>
      </c>
      <c r="D771" s="20">
        <v>34.31</v>
      </c>
      <c r="E771" s="21">
        <v>9332.32</v>
      </c>
      <c r="F771" s="18" t="s">
        <v>81</v>
      </c>
    </row>
    <row r="772" spans="1:6" ht="14.25" customHeight="1" x14ac:dyDescent="0.2">
      <c r="A772" s="18" t="s">
        <v>4768</v>
      </c>
      <c r="B772" s="18" t="s">
        <v>4799</v>
      </c>
      <c r="C772" s="19">
        <v>271</v>
      </c>
      <c r="D772" s="20">
        <v>34.28</v>
      </c>
      <c r="E772" s="21">
        <v>9289.8799999999992</v>
      </c>
      <c r="F772" s="18" t="s">
        <v>81</v>
      </c>
    </row>
    <row r="773" spans="1:6" ht="14.25" customHeight="1" x14ac:dyDescent="0.2">
      <c r="A773" s="18" t="s">
        <v>4768</v>
      </c>
      <c r="B773" s="18" t="s">
        <v>4800</v>
      </c>
      <c r="C773" s="19">
        <v>273</v>
      </c>
      <c r="D773" s="20">
        <v>34.270000000000003</v>
      </c>
      <c r="E773" s="21">
        <v>9355.7099999999991</v>
      </c>
      <c r="F773" s="18" t="s">
        <v>81</v>
      </c>
    </row>
    <row r="774" spans="1:6" ht="14.25" customHeight="1" x14ac:dyDescent="0.2">
      <c r="A774" s="18" t="s">
        <v>4768</v>
      </c>
      <c r="B774" s="18" t="s">
        <v>4801</v>
      </c>
      <c r="C774" s="19">
        <v>283</v>
      </c>
      <c r="D774" s="20">
        <v>34.31</v>
      </c>
      <c r="E774" s="21">
        <v>9709.73</v>
      </c>
      <c r="F774" s="18" t="s">
        <v>81</v>
      </c>
    </row>
    <row r="775" spans="1:6" ht="14.25" customHeight="1" x14ac:dyDescent="0.2">
      <c r="A775" s="18" t="s">
        <v>4768</v>
      </c>
      <c r="B775" s="18" t="s">
        <v>4802</v>
      </c>
      <c r="C775" s="19">
        <v>278</v>
      </c>
      <c r="D775" s="20">
        <v>34.33</v>
      </c>
      <c r="E775" s="21">
        <v>9543.74</v>
      </c>
      <c r="F775" s="18" t="s">
        <v>81</v>
      </c>
    </row>
    <row r="776" spans="1:6" ht="14.25" customHeight="1" x14ac:dyDescent="0.2">
      <c r="A776" s="18" t="s">
        <v>4768</v>
      </c>
      <c r="B776" s="18" t="s">
        <v>4803</v>
      </c>
      <c r="C776" s="19">
        <v>271</v>
      </c>
      <c r="D776" s="20">
        <v>34.32</v>
      </c>
      <c r="E776" s="21">
        <v>9300.7199999999993</v>
      </c>
      <c r="F776" s="18" t="s">
        <v>81</v>
      </c>
    </row>
    <row r="777" spans="1:6" ht="14.25" customHeight="1" x14ac:dyDescent="0.2">
      <c r="A777" s="18" t="s">
        <v>4768</v>
      </c>
      <c r="B777" s="18" t="s">
        <v>4804</v>
      </c>
      <c r="C777" s="19">
        <v>274</v>
      </c>
      <c r="D777" s="20">
        <v>34.299999999999997</v>
      </c>
      <c r="E777" s="21">
        <v>9398.2000000000007</v>
      </c>
      <c r="F777" s="18" t="s">
        <v>81</v>
      </c>
    </row>
    <row r="778" spans="1:6" ht="14.25" customHeight="1" x14ac:dyDescent="0.2">
      <c r="A778" s="18" t="s">
        <v>4768</v>
      </c>
      <c r="B778" s="18" t="s">
        <v>2826</v>
      </c>
      <c r="C778" s="19">
        <v>288</v>
      </c>
      <c r="D778" s="20">
        <v>34.270000000000003</v>
      </c>
      <c r="E778" s="21">
        <v>9869.76</v>
      </c>
      <c r="F778" s="18" t="s">
        <v>81</v>
      </c>
    </row>
    <row r="779" spans="1:6" ht="14.25" customHeight="1" x14ac:dyDescent="0.2">
      <c r="A779" s="18" t="s">
        <v>4768</v>
      </c>
      <c r="B779" s="18" t="s">
        <v>4805</v>
      </c>
      <c r="C779" s="19">
        <v>279</v>
      </c>
      <c r="D779" s="20">
        <v>34.270000000000003</v>
      </c>
      <c r="E779" s="21">
        <v>9561.33</v>
      </c>
      <c r="F779" s="18" t="s">
        <v>81</v>
      </c>
    </row>
    <row r="780" spans="1:6" ht="14.25" customHeight="1" x14ac:dyDescent="0.2">
      <c r="A780" s="18" t="s">
        <v>4768</v>
      </c>
      <c r="B780" s="18" t="s">
        <v>4805</v>
      </c>
      <c r="C780" s="19">
        <v>280</v>
      </c>
      <c r="D780" s="20">
        <v>34.26</v>
      </c>
      <c r="E780" s="21">
        <v>9592.7999999999993</v>
      </c>
      <c r="F780" s="18" t="s">
        <v>81</v>
      </c>
    </row>
    <row r="781" spans="1:6" ht="14.25" customHeight="1" x14ac:dyDescent="0.2">
      <c r="A781" s="18" t="s">
        <v>4768</v>
      </c>
      <c r="B781" s="18" t="s">
        <v>4806</v>
      </c>
      <c r="C781" s="19">
        <v>275</v>
      </c>
      <c r="D781" s="20">
        <v>34.270000000000003</v>
      </c>
      <c r="E781" s="21">
        <v>9424.25</v>
      </c>
      <c r="F781" s="18" t="s">
        <v>81</v>
      </c>
    </row>
    <row r="782" spans="1:6" ht="14.25" customHeight="1" x14ac:dyDescent="0.2">
      <c r="A782" s="18" t="s">
        <v>4768</v>
      </c>
      <c r="B782" s="18" t="s">
        <v>4807</v>
      </c>
      <c r="C782" s="19">
        <v>278</v>
      </c>
      <c r="D782" s="20">
        <v>34.26</v>
      </c>
      <c r="E782" s="21">
        <v>9524.2800000000007</v>
      </c>
      <c r="F782" s="18" t="s">
        <v>81</v>
      </c>
    </row>
    <row r="783" spans="1:6" ht="14.25" customHeight="1" x14ac:dyDescent="0.2">
      <c r="A783" s="18" t="s">
        <v>4768</v>
      </c>
      <c r="B783" s="18" t="s">
        <v>4808</v>
      </c>
      <c r="C783" s="19">
        <v>280</v>
      </c>
      <c r="D783" s="20">
        <v>34.229999999999997</v>
      </c>
      <c r="E783" s="21">
        <v>9584.4</v>
      </c>
      <c r="F783" s="18" t="s">
        <v>81</v>
      </c>
    </row>
    <row r="784" spans="1:6" ht="14.25" customHeight="1" x14ac:dyDescent="0.2">
      <c r="A784" s="18" t="s">
        <v>4768</v>
      </c>
      <c r="B784" s="18" t="s">
        <v>4809</v>
      </c>
      <c r="C784" s="19">
        <v>280</v>
      </c>
      <c r="D784" s="20">
        <v>34.270000000000003</v>
      </c>
      <c r="E784" s="21">
        <v>9595.6</v>
      </c>
      <c r="F784" s="18" t="s">
        <v>81</v>
      </c>
    </row>
    <row r="785" spans="1:6" ht="14.25" customHeight="1" x14ac:dyDescent="0.2">
      <c r="A785" s="18" t="s">
        <v>4768</v>
      </c>
      <c r="B785" s="18" t="s">
        <v>4810</v>
      </c>
      <c r="C785" s="19">
        <v>276</v>
      </c>
      <c r="D785" s="20">
        <v>34.340000000000003</v>
      </c>
      <c r="E785" s="21">
        <v>9477.84</v>
      </c>
      <c r="F785" s="18" t="s">
        <v>81</v>
      </c>
    </row>
    <row r="786" spans="1:6" ht="14.25" customHeight="1" x14ac:dyDescent="0.2">
      <c r="A786" s="18" t="s">
        <v>4768</v>
      </c>
      <c r="B786" s="18" t="s">
        <v>4810</v>
      </c>
      <c r="C786" s="19">
        <v>280</v>
      </c>
      <c r="D786" s="20">
        <v>34.33</v>
      </c>
      <c r="E786" s="21">
        <v>9612.4</v>
      </c>
      <c r="F786" s="18" t="s">
        <v>81</v>
      </c>
    </row>
    <row r="787" spans="1:6" ht="14.25" customHeight="1" x14ac:dyDescent="0.2">
      <c r="A787" s="18" t="s">
        <v>4768</v>
      </c>
      <c r="B787" s="18" t="s">
        <v>4811</v>
      </c>
      <c r="C787" s="19">
        <v>280</v>
      </c>
      <c r="D787" s="20">
        <v>34.409999999999997</v>
      </c>
      <c r="E787" s="21">
        <v>9634.7999999999993</v>
      </c>
      <c r="F787" s="18" t="s">
        <v>81</v>
      </c>
    </row>
    <row r="788" spans="1:6" ht="14.25" customHeight="1" x14ac:dyDescent="0.2">
      <c r="A788" s="18" t="s">
        <v>4768</v>
      </c>
      <c r="B788" s="18" t="s">
        <v>4812</v>
      </c>
      <c r="C788" s="19">
        <v>275</v>
      </c>
      <c r="D788" s="20">
        <v>34.4</v>
      </c>
      <c r="E788" s="21">
        <v>9460</v>
      </c>
      <c r="F788" s="18" t="s">
        <v>81</v>
      </c>
    </row>
    <row r="789" spans="1:6" ht="14.25" customHeight="1" x14ac:dyDescent="0.2">
      <c r="A789" s="18" t="s">
        <v>4768</v>
      </c>
      <c r="B789" s="18" t="s">
        <v>4813</v>
      </c>
      <c r="C789" s="19">
        <v>278</v>
      </c>
      <c r="D789" s="20">
        <v>34.369999999999997</v>
      </c>
      <c r="E789" s="21">
        <v>9554.86</v>
      </c>
      <c r="F789" s="18" t="s">
        <v>81</v>
      </c>
    </row>
    <row r="790" spans="1:6" ht="14.25" customHeight="1" x14ac:dyDescent="0.2">
      <c r="A790" s="18" t="s">
        <v>4768</v>
      </c>
      <c r="B790" s="18" t="s">
        <v>4814</v>
      </c>
      <c r="C790" s="19">
        <v>274</v>
      </c>
      <c r="D790" s="20">
        <v>34.39</v>
      </c>
      <c r="E790" s="21">
        <v>9422.86</v>
      </c>
      <c r="F790" s="18" t="s">
        <v>81</v>
      </c>
    </row>
    <row r="791" spans="1:6" ht="14.25" customHeight="1" x14ac:dyDescent="0.2">
      <c r="A791" s="18" t="s">
        <v>4768</v>
      </c>
      <c r="B791" s="18" t="s">
        <v>4815</v>
      </c>
      <c r="C791" s="19">
        <v>277</v>
      </c>
      <c r="D791" s="20">
        <v>34.380000000000003</v>
      </c>
      <c r="E791" s="21">
        <v>9523.26</v>
      </c>
      <c r="F791" s="18" t="s">
        <v>81</v>
      </c>
    </row>
    <row r="792" spans="1:6" ht="14.25" customHeight="1" x14ac:dyDescent="0.2">
      <c r="A792" s="18" t="s">
        <v>4768</v>
      </c>
      <c r="B792" s="18" t="s">
        <v>4816</v>
      </c>
      <c r="C792" s="19">
        <v>280</v>
      </c>
      <c r="D792" s="20">
        <v>34.409999999999997</v>
      </c>
      <c r="E792" s="21">
        <v>9634.7999999999993</v>
      </c>
      <c r="F792" s="18" t="s">
        <v>81</v>
      </c>
    </row>
    <row r="793" spans="1:6" ht="14.25" customHeight="1" x14ac:dyDescent="0.2">
      <c r="A793" s="18" t="s">
        <v>4768</v>
      </c>
      <c r="B793" s="18" t="s">
        <v>4817</v>
      </c>
      <c r="C793" s="19">
        <v>283</v>
      </c>
      <c r="D793" s="20">
        <v>34.4</v>
      </c>
      <c r="E793" s="21">
        <v>9735.2000000000007</v>
      </c>
      <c r="F793" s="18" t="s">
        <v>81</v>
      </c>
    </row>
    <row r="794" spans="1:6" ht="14.25" customHeight="1" x14ac:dyDescent="0.2">
      <c r="A794" s="18" t="s">
        <v>4768</v>
      </c>
      <c r="B794" s="18" t="s">
        <v>4818</v>
      </c>
      <c r="C794" s="19">
        <v>282</v>
      </c>
      <c r="D794" s="20">
        <v>34.42</v>
      </c>
      <c r="E794" s="21">
        <v>9706.44</v>
      </c>
      <c r="F794" s="18" t="s">
        <v>81</v>
      </c>
    </row>
    <row r="795" spans="1:6" ht="14.25" customHeight="1" x14ac:dyDescent="0.2">
      <c r="A795" s="18" t="s">
        <v>4768</v>
      </c>
      <c r="B795" s="18" t="s">
        <v>4819</v>
      </c>
      <c r="C795" s="19">
        <v>363</v>
      </c>
      <c r="D795" s="20">
        <v>34.450000000000003</v>
      </c>
      <c r="E795" s="21">
        <v>12505.35</v>
      </c>
      <c r="F795" s="18" t="s">
        <v>81</v>
      </c>
    </row>
    <row r="796" spans="1:6" ht="14.25" customHeight="1" x14ac:dyDescent="0.2">
      <c r="A796" s="18" t="s">
        <v>4768</v>
      </c>
      <c r="B796" s="18" t="s">
        <v>4820</v>
      </c>
      <c r="C796" s="19">
        <v>75</v>
      </c>
      <c r="D796" s="20">
        <v>34.46</v>
      </c>
      <c r="E796" s="21">
        <v>2584.5</v>
      </c>
      <c r="F796" s="18" t="s">
        <v>81</v>
      </c>
    </row>
    <row r="797" spans="1:6" ht="14.25" customHeight="1" x14ac:dyDescent="0.2">
      <c r="A797" s="18" t="s">
        <v>4768</v>
      </c>
      <c r="B797" s="18" t="s">
        <v>4821</v>
      </c>
      <c r="C797" s="19">
        <v>288</v>
      </c>
      <c r="D797" s="20">
        <v>34.46</v>
      </c>
      <c r="E797" s="21">
        <v>9924.48</v>
      </c>
      <c r="F797" s="18" t="s">
        <v>81</v>
      </c>
    </row>
    <row r="798" spans="1:6" ht="14.25" customHeight="1" x14ac:dyDescent="0.2">
      <c r="A798" s="18" t="s">
        <v>4768</v>
      </c>
      <c r="B798" s="18" t="s">
        <v>1822</v>
      </c>
      <c r="C798" s="19">
        <v>365</v>
      </c>
      <c r="D798" s="20">
        <v>34.450000000000003</v>
      </c>
      <c r="E798" s="21">
        <v>12574.25</v>
      </c>
      <c r="F798" s="18" t="s">
        <v>81</v>
      </c>
    </row>
    <row r="799" spans="1:6" ht="14.25" customHeight="1" x14ac:dyDescent="0.2">
      <c r="A799" s="18" t="s">
        <v>4768</v>
      </c>
      <c r="B799" s="18" t="s">
        <v>4822</v>
      </c>
      <c r="C799" s="19">
        <v>287</v>
      </c>
      <c r="D799" s="20">
        <v>34.44</v>
      </c>
      <c r="E799" s="21">
        <v>9884.2800000000007</v>
      </c>
      <c r="F799" s="18" t="s">
        <v>81</v>
      </c>
    </row>
    <row r="800" spans="1:6" ht="14.25" customHeight="1" x14ac:dyDescent="0.2">
      <c r="A800" s="18" t="s">
        <v>4768</v>
      </c>
      <c r="B800" s="18" t="s">
        <v>4823</v>
      </c>
      <c r="C800" s="19">
        <v>283</v>
      </c>
      <c r="D800" s="20">
        <v>34.46</v>
      </c>
      <c r="E800" s="21">
        <v>9752.18</v>
      </c>
      <c r="F800" s="18" t="s">
        <v>81</v>
      </c>
    </row>
    <row r="801" spans="1:6" ht="14.25" customHeight="1" x14ac:dyDescent="0.2">
      <c r="A801" s="18" t="s">
        <v>4768</v>
      </c>
      <c r="B801" s="18" t="s">
        <v>4824</v>
      </c>
      <c r="C801" s="19">
        <v>274</v>
      </c>
      <c r="D801" s="20">
        <v>34.46</v>
      </c>
      <c r="E801" s="21">
        <v>9442.0400000000009</v>
      </c>
      <c r="F801" s="18" t="s">
        <v>81</v>
      </c>
    </row>
    <row r="802" spans="1:6" ht="14.25" customHeight="1" x14ac:dyDescent="0.2">
      <c r="A802" s="18" t="s">
        <v>4768</v>
      </c>
      <c r="B802" s="18" t="s">
        <v>4824</v>
      </c>
      <c r="C802" s="19">
        <v>283</v>
      </c>
      <c r="D802" s="20">
        <v>34.450000000000003</v>
      </c>
      <c r="E802" s="21">
        <v>9749.35</v>
      </c>
      <c r="F802" s="18" t="s">
        <v>81</v>
      </c>
    </row>
    <row r="803" spans="1:6" ht="14.25" customHeight="1" x14ac:dyDescent="0.2">
      <c r="A803" s="18" t="s">
        <v>4768</v>
      </c>
      <c r="B803" s="18" t="s">
        <v>4825</v>
      </c>
      <c r="C803" s="19">
        <v>274</v>
      </c>
      <c r="D803" s="20">
        <v>34.450000000000003</v>
      </c>
      <c r="E803" s="21">
        <v>9439.2999999999993</v>
      </c>
      <c r="F803" s="18" t="s">
        <v>81</v>
      </c>
    </row>
    <row r="804" spans="1:6" ht="14.25" customHeight="1" x14ac:dyDescent="0.2">
      <c r="A804" s="18" t="s">
        <v>4768</v>
      </c>
      <c r="B804" s="18" t="s">
        <v>4825</v>
      </c>
      <c r="C804" s="19">
        <v>272</v>
      </c>
      <c r="D804" s="20">
        <v>34.44</v>
      </c>
      <c r="E804" s="21">
        <v>9367.68</v>
      </c>
      <c r="F804" s="18" t="s">
        <v>81</v>
      </c>
    </row>
    <row r="805" spans="1:6" ht="14.25" customHeight="1" x14ac:dyDescent="0.2">
      <c r="A805" s="18" t="s">
        <v>4768</v>
      </c>
      <c r="B805" s="18" t="s">
        <v>4826</v>
      </c>
      <c r="C805" s="19">
        <v>272</v>
      </c>
      <c r="D805" s="20">
        <v>34.450000000000003</v>
      </c>
      <c r="E805" s="21">
        <v>9370.4</v>
      </c>
      <c r="F805" s="18" t="s">
        <v>81</v>
      </c>
    </row>
    <row r="806" spans="1:6" ht="14.25" customHeight="1" x14ac:dyDescent="0.2">
      <c r="A806" s="18" t="s">
        <v>4768</v>
      </c>
      <c r="B806" s="18" t="s">
        <v>4827</v>
      </c>
      <c r="C806" s="19">
        <v>278</v>
      </c>
      <c r="D806" s="20">
        <v>34.44</v>
      </c>
      <c r="E806" s="21">
        <v>9574.32</v>
      </c>
      <c r="F806" s="18" t="s">
        <v>81</v>
      </c>
    </row>
    <row r="807" spans="1:6" ht="14.25" customHeight="1" x14ac:dyDescent="0.2">
      <c r="A807" s="18" t="s">
        <v>4768</v>
      </c>
      <c r="B807" s="18" t="s">
        <v>4828</v>
      </c>
      <c r="C807" s="19">
        <v>142</v>
      </c>
      <c r="D807" s="20">
        <v>34.44</v>
      </c>
      <c r="E807" s="21">
        <v>4890.4799999999996</v>
      </c>
      <c r="F807" s="18" t="s">
        <v>81</v>
      </c>
    </row>
    <row r="808" spans="1:6" ht="14.25" customHeight="1" x14ac:dyDescent="0.2">
      <c r="A808" s="18" t="s">
        <v>4768</v>
      </c>
      <c r="B808" s="18" t="s">
        <v>4828</v>
      </c>
      <c r="C808" s="19">
        <v>136</v>
      </c>
      <c r="D808" s="20">
        <v>34.44</v>
      </c>
      <c r="E808" s="21">
        <v>4683.84</v>
      </c>
      <c r="F808" s="18" t="s">
        <v>81</v>
      </c>
    </row>
    <row r="809" spans="1:6" ht="14.25" customHeight="1" x14ac:dyDescent="0.2">
      <c r="A809" s="18" t="s">
        <v>4768</v>
      </c>
      <c r="B809" s="18" t="s">
        <v>4829</v>
      </c>
      <c r="C809" s="19">
        <v>272</v>
      </c>
      <c r="D809" s="20">
        <v>34.43</v>
      </c>
      <c r="E809" s="21">
        <v>9364.9599999999991</v>
      </c>
      <c r="F809" s="18" t="s">
        <v>81</v>
      </c>
    </row>
    <row r="810" spans="1:6" ht="14.25" customHeight="1" x14ac:dyDescent="0.2">
      <c r="A810" s="18" t="s">
        <v>4768</v>
      </c>
      <c r="B810" s="18" t="s">
        <v>4830</v>
      </c>
      <c r="C810" s="19">
        <v>156</v>
      </c>
      <c r="D810" s="20">
        <v>34.43</v>
      </c>
      <c r="E810" s="21">
        <v>5371.08</v>
      </c>
      <c r="F810" s="18" t="s">
        <v>81</v>
      </c>
    </row>
    <row r="811" spans="1:6" ht="14.25" customHeight="1" x14ac:dyDescent="0.2">
      <c r="A811" s="18" t="s">
        <v>4768</v>
      </c>
      <c r="B811" s="18" t="s">
        <v>4830</v>
      </c>
      <c r="C811" s="19">
        <v>126</v>
      </c>
      <c r="D811" s="20">
        <v>34.43</v>
      </c>
      <c r="E811" s="21">
        <v>4338.18</v>
      </c>
      <c r="F811" s="18" t="s">
        <v>81</v>
      </c>
    </row>
    <row r="812" spans="1:6" ht="14.25" customHeight="1" x14ac:dyDescent="0.2">
      <c r="A812" s="18" t="s">
        <v>4768</v>
      </c>
      <c r="B812" s="18" t="s">
        <v>4831</v>
      </c>
      <c r="C812" s="19">
        <v>279</v>
      </c>
      <c r="D812" s="20">
        <v>34.44</v>
      </c>
      <c r="E812" s="21">
        <v>9608.76</v>
      </c>
      <c r="F812" s="18" t="s">
        <v>81</v>
      </c>
    </row>
    <row r="813" spans="1:6" ht="14.25" customHeight="1" x14ac:dyDescent="0.2">
      <c r="A813" s="18" t="s">
        <v>4768</v>
      </c>
      <c r="B813" s="18" t="s">
        <v>4832</v>
      </c>
      <c r="C813" s="19">
        <v>275</v>
      </c>
      <c r="D813" s="20">
        <v>34.43</v>
      </c>
      <c r="E813" s="21">
        <v>9468.25</v>
      </c>
      <c r="F813" s="18" t="s">
        <v>81</v>
      </c>
    </row>
    <row r="814" spans="1:6" ht="14.25" customHeight="1" x14ac:dyDescent="0.2">
      <c r="A814" s="18" t="s">
        <v>4768</v>
      </c>
      <c r="B814" s="18" t="s">
        <v>4833</v>
      </c>
      <c r="C814" s="19">
        <v>277</v>
      </c>
      <c r="D814" s="20">
        <v>34.409999999999997</v>
      </c>
      <c r="E814" s="21">
        <v>9531.57</v>
      </c>
      <c r="F814" s="18" t="s">
        <v>81</v>
      </c>
    </row>
    <row r="815" spans="1:6" ht="14.25" customHeight="1" x14ac:dyDescent="0.2">
      <c r="A815" s="18" t="s">
        <v>4768</v>
      </c>
      <c r="B815" s="18" t="s">
        <v>4834</v>
      </c>
      <c r="C815" s="19">
        <v>279</v>
      </c>
      <c r="D815" s="20">
        <v>34.4</v>
      </c>
      <c r="E815" s="21">
        <v>9597.6</v>
      </c>
      <c r="F815" s="18" t="s">
        <v>81</v>
      </c>
    </row>
    <row r="816" spans="1:6" ht="14.25" customHeight="1" x14ac:dyDescent="0.2">
      <c r="A816" s="18" t="s">
        <v>4768</v>
      </c>
      <c r="B816" s="18" t="s">
        <v>4835</v>
      </c>
      <c r="C816" s="19">
        <v>281</v>
      </c>
      <c r="D816" s="20">
        <v>34.39</v>
      </c>
      <c r="E816" s="21">
        <v>9663.59</v>
      </c>
      <c r="F816" s="18" t="s">
        <v>81</v>
      </c>
    </row>
    <row r="817" spans="1:6" ht="14.25" customHeight="1" x14ac:dyDescent="0.2">
      <c r="A817" s="18" t="s">
        <v>4768</v>
      </c>
      <c r="B817" s="18" t="s">
        <v>4836</v>
      </c>
      <c r="C817" s="19">
        <v>502</v>
      </c>
      <c r="D817" s="20">
        <v>34.39</v>
      </c>
      <c r="E817" s="21">
        <v>17263.78</v>
      </c>
      <c r="F817" s="18" t="s">
        <v>81</v>
      </c>
    </row>
    <row r="818" spans="1:6" ht="14.25" customHeight="1" x14ac:dyDescent="0.2">
      <c r="A818" s="18" t="s">
        <v>4768</v>
      </c>
      <c r="B818" s="18" t="s">
        <v>4837</v>
      </c>
      <c r="C818" s="19">
        <v>220</v>
      </c>
      <c r="D818" s="20">
        <v>34.39</v>
      </c>
      <c r="E818" s="21">
        <v>7565.8</v>
      </c>
      <c r="F818" s="18" t="s">
        <v>81</v>
      </c>
    </row>
    <row r="819" spans="1:6" ht="14.25" customHeight="1" x14ac:dyDescent="0.2">
      <c r="A819" s="18" t="s">
        <v>4768</v>
      </c>
      <c r="B819" s="18" t="s">
        <v>4837</v>
      </c>
      <c r="C819" s="19">
        <v>142</v>
      </c>
      <c r="D819" s="20">
        <v>34.39</v>
      </c>
      <c r="E819" s="21">
        <v>4883.38</v>
      </c>
      <c r="F819" s="18" t="s">
        <v>81</v>
      </c>
    </row>
    <row r="820" spans="1:6" ht="14.25" customHeight="1" x14ac:dyDescent="0.2">
      <c r="A820" s="18" t="s">
        <v>4768</v>
      </c>
      <c r="B820" s="18" t="s">
        <v>4838</v>
      </c>
      <c r="C820" s="19">
        <v>278</v>
      </c>
      <c r="D820" s="20">
        <v>34.380000000000003</v>
      </c>
      <c r="E820" s="21">
        <v>9557.64</v>
      </c>
      <c r="F820" s="18" t="s">
        <v>81</v>
      </c>
    </row>
    <row r="821" spans="1:6" ht="14.25" customHeight="1" x14ac:dyDescent="0.2">
      <c r="A821" s="18" t="s">
        <v>4768</v>
      </c>
      <c r="B821" s="18" t="s">
        <v>4839</v>
      </c>
      <c r="C821" s="19">
        <v>190</v>
      </c>
      <c r="D821" s="20">
        <v>34.36</v>
      </c>
      <c r="E821" s="21">
        <v>6528.4</v>
      </c>
      <c r="F821" s="18" t="s">
        <v>81</v>
      </c>
    </row>
    <row r="822" spans="1:6" ht="14.25" customHeight="1" x14ac:dyDescent="0.2">
      <c r="A822" s="18" t="s">
        <v>4768</v>
      </c>
      <c r="B822" s="18" t="s">
        <v>4839</v>
      </c>
      <c r="C822" s="19">
        <v>184</v>
      </c>
      <c r="D822" s="20">
        <v>34.36</v>
      </c>
      <c r="E822" s="21">
        <v>6322.24</v>
      </c>
      <c r="F822" s="18" t="s">
        <v>81</v>
      </c>
    </row>
    <row r="823" spans="1:6" ht="14.25" customHeight="1" x14ac:dyDescent="0.2">
      <c r="A823" s="18" t="s">
        <v>4768</v>
      </c>
      <c r="B823" s="18" t="s">
        <v>4840</v>
      </c>
      <c r="C823" s="19">
        <v>352</v>
      </c>
      <c r="D823" s="20">
        <v>34.36</v>
      </c>
      <c r="E823" s="21">
        <v>12094.72</v>
      </c>
      <c r="F823" s="18" t="s">
        <v>81</v>
      </c>
    </row>
    <row r="824" spans="1:6" ht="14.25" customHeight="1" x14ac:dyDescent="0.2">
      <c r="A824" s="18" t="s">
        <v>4768</v>
      </c>
      <c r="B824" s="18" t="s">
        <v>4841</v>
      </c>
      <c r="C824" s="19">
        <v>308</v>
      </c>
      <c r="D824" s="20">
        <v>34.36</v>
      </c>
      <c r="E824" s="21">
        <v>10582.88</v>
      </c>
      <c r="F824" s="18" t="s">
        <v>81</v>
      </c>
    </row>
    <row r="825" spans="1:6" ht="14.25" customHeight="1" x14ac:dyDescent="0.2">
      <c r="A825" s="18" t="s">
        <v>4768</v>
      </c>
      <c r="B825" s="18" t="s">
        <v>4842</v>
      </c>
      <c r="C825" s="19">
        <v>154</v>
      </c>
      <c r="D825" s="20">
        <v>34.380000000000003</v>
      </c>
      <c r="E825" s="21">
        <v>5294.52</v>
      </c>
      <c r="F825" s="18" t="s">
        <v>81</v>
      </c>
    </row>
    <row r="826" spans="1:6" ht="14.25" customHeight="1" x14ac:dyDescent="0.2">
      <c r="A826" s="18" t="s">
        <v>4768</v>
      </c>
      <c r="B826" s="18" t="s">
        <v>4842</v>
      </c>
      <c r="C826" s="19">
        <v>148</v>
      </c>
      <c r="D826" s="20">
        <v>34.380000000000003</v>
      </c>
      <c r="E826" s="21">
        <v>5088.24</v>
      </c>
      <c r="F826" s="18" t="s">
        <v>81</v>
      </c>
    </row>
    <row r="827" spans="1:6" ht="14.25" customHeight="1" x14ac:dyDescent="0.2">
      <c r="A827" s="18" t="s">
        <v>4768</v>
      </c>
      <c r="B827" s="18" t="s">
        <v>4843</v>
      </c>
      <c r="C827" s="19">
        <v>291</v>
      </c>
      <c r="D827" s="20">
        <v>34.369999999999997</v>
      </c>
      <c r="E827" s="21">
        <v>10001.67</v>
      </c>
      <c r="F827" s="18" t="s">
        <v>81</v>
      </c>
    </row>
    <row r="828" spans="1:6" ht="14.25" customHeight="1" x14ac:dyDescent="0.2">
      <c r="A828" s="18" t="s">
        <v>4768</v>
      </c>
      <c r="B828" s="18" t="s">
        <v>4844</v>
      </c>
      <c r="C828" s="19">
        <v>170</v>
      </c>
      <c r="D828" s="20">
        <v>34.33</v>
      </c>
      <c r="E828" s="21">
        <v>5836.1</v>
      </c>
      <c r="F828" s="18" t="s">
        <v>81</v>
      </c>
    </row>
    <row r="829" spans="1:6" ht="14.25" customHeight="1" x14ac:dyDescent="0.2">
      <c r="A829" s="18" t="s">
        <v>4768</v>
      </c>
      <c r="B829" s="18" t="s">
        <v>4844</v>
      </c>
      <c r="C829" s="19">
        <v>115</v>
      </c>
      <c r="D829" s="20">
        <v>34.33</v>
      </c>
      <c r="E829" s="21">
        <v>3947.95</v>
      </c>
      <c r="F829" s="18" t="s">
        <v>81</v>
      </c>
    </row>
    <row r="830" spans="1:6" ht="14.25" customHeight="1" x14ac:dyDescent="0.2">
      <c r="A830" s="18" t="s">
        <v>4768</v>
      </c>
      <c r="B830" s="18" t="s">
        <v>4845</v>
      </c>
      <c r="C830" s="19">
        <v>280</v>
      </c>
      <c r="D830" s="20">
        <v>34.29</v>
      </c>
      <c r="E830" s="21">
        <v>9601.2000000000007</v>
      </c>
      <c r="F830" s="18" t="s">
        <v>81</v>
      </c>
    </row>
    <row r="831" spans="1:6" ht="14.25" customHeight="1" x14ac:dyDescent="0.2">
      <c r="A831" s="18" t="s">
        <v>4768</v>
      </c>
      <c r="B831" s="18" t="s">
        <v>4846</v>
      </c>
      <c r="C831" s="19">
        <v>27</v>
      </c>
      <c r="D831" s="20">
        <v>34.28</v>
      </c>
      <c r="E831" s="21">
        <v>925.56</v>
      </c>
      <c r="F831" s="18" t="s">
        <v>81</v>
      </c>
    </row>
    <row r="832" spans="1:6" ht="14.25" customHeight="1" x14ac:dyDescent="0.2">
      <c r="A832" s="18" t="s">
        <v>4768</v>
      </c>
      <c r="B832" s="18" t="s">
        <v>168</v>
      </c>
      <c r="C832" s="19">
        <v>418</v>
      </c>
      <c r="D832" s="20">
        <v>34.28</v>
      </c>
      <c r="E832" s="21">
        <v>14329.04</v>
      </c>
      <c r="F832" s="18" t="s">
        <v>81</v>
      </c>
    </row>
    <row r="833" spans="1:6" ht="14.25" customHeight="1" x14ac:dyDescent="0.2">
      <c r="A833" s="18" t="s">
        <v>4768</v>
      </c>
      <c r="B833" s="18" t="s">
        <v>4847</v>
      </c>
      <c r="C833" s="19">
        <v>275</v>
      </c>
      <c r="D833" s="20">
        <v>34.270000000000003</v>
      </c>
      <c r="E833" s="21">
        <v>9424.25</v>
      </c>
      <c r="F833" s="18" t="s">
        <v>81</v>
      </c>
    </row>
    <row r="834" spans="1:6" ht="14.25" customHeight="1" x14ac:dyDescent="0.2">
      <c r="A834" s="18" t="s">
        <v>4768</v>
      </c>
      <c r="B834" s="18" t="s">
        <v>4848</v>
      </c>
      <c r="C834" s="19">
        <v>331</v>
      </c>
      <c r="D834" s="20">
        <v>34.229999999999997</v>
      </c>
      <c r="E834" s="21">
        <v>11330.13</v>
      </c>
      <c r="F834" s="18" t="s">
        <v>81</v>
      </c>
    </row>
    <row r="835" spans="1:6" ht="14.25" customHeight="1" x14ac:dyDescent="0.2">
      <c r="A835" s="18" t="s">
        <v>4768</v>
      </c>
      <c r="B835" s="18" t="s">
        <v>3010</v>
      </c>
      <c r="C835" s="19">
        <v>333</v>
      </c>
      <c r="D835" s="20">
        <v>34.22</v>
      </c>
      <c r="E835" s="21">
        <v>11395.26</v>
      </c>
      <c r="F835" s="18" t="s">
        <v>81</v>
      </c>
    </row>
    <row r="836" spans="1:6" ht="14.25" customHeight="1" x14ac:dyDescent="0.2">
      <c r="A836" s="18" t="s">
        <v>4768</v>
      </c>
      <c r="B836" s="18" t="s">
        <v>893</v>
      </c>
      <c r="C836" s="19">
        <v>277</v>
      </c>
      <c r="D836" s="20">
        <v>34.24</v>
      </c>
      <c r="E836" s="21">
        <v>9484.48</v>
      </c>
      <c r="F836" s="18" t="s">
        <v>81</v>
      </c>
    </row>
    <row r="837" spans="1:6" ht="14.25" customHeight="1" x14ac:dyDescent="0.2">
      <c r="A837" s="18" t="s">
        <v>4768</v>
      </c>
      <c r="B837" s="18" t="s">
        <v>4849</v>
      </c>
      <c r="C837" s="19">
        <v>4</v>
      </c>
      <c r="D837" s="20">
        <v>34.24</v>
      </c>
      <c r="E837" s="21">
        <v>136.96</v>
      </c>
      <c r="F837" s="18" t="s">
        <v>81</v>
      </c>
    </row>
    <row r="838" spans="1:6" ht="14.25" customHeight="1" x14ac:dyDescent="0.2">
      <c r="A838" s="18" t="s">
        <v>4768</v>
      </c>
      <c r="B838" s="18" t="s">
        <v>4850</v>
      </c>
      <c r="C838" s="19">
        <v>270</v>
      </c>
      <c r="D838" s="20">
        <v>34.24</v>
      </c>
      <c r="E838" s="21">
        <v>9244.7999999999993</v>
      </c>
      <c r="F838" s="18" t="s">
        <v>81</v>
      </c>
    </row>
    <row r="839" spans="1:6" ht="14.25" customHeight="1" x14ac:dyDescent="0.2">
      <c r="A839" s="18" t="s">
        <v>4768</v>
      </c>
      <c r="B839" s="18" t="s">
        <v>4851</v>
      </c>
      <c r="C839" s="19">
        <v>280</v>
      </c>
      <c r="D839" s="20">
        <v>34.26</v>
      </c>
      <c r="E839" s="21">
        <v>9592.7999999999993</v>
      </c>
      <c r="F839" s="18" t="s">
        <v>81</v>
      </c>
    </row>
    <row r="840" spans="1:6" ht="14.25" customHeight="1" x14ac:dyDescent="0.2">
      <c r="A840" s="18" t="s">
        <v>4768</v>
      </c>
      <c r="B840" s="18" t="s">
        <v>4852</v>
      </c>
      <c r="C840" s="19">
        <v>282</v>
      </c>
      <c r="D840" s="20">
        <v>34.25</v>
      </c>
      <c r="E840" s="21">
        <v>9658.5</v>
      </c>
      <c r="F840" s="18" t="s">
        <v>81</v>
      </c>
    </row>
    <row r="841" spans="1:6" ht="14.25" customHeight="1" x14ac:dyDescent="0.2">
      <c r="A841" s="18" t="s">
        <v>4768</v>
      </c>
      <c r="B841" s="18" t="s">
        <v>4853</v>
      </c>
      <c r="C841" s="19">
        <v>132</v>
      </c>
      <c r="D841" s="20">
        <v>34.26</v>
      </c>
      <c r="E841" s="21">
        <v>4522.32</v>
      </c>
      <c r="F841" s="18" t="s">
        <v>81</v>
      </c>
    </row>
    <row r="842" spans="1:6" ht="14.25" customHeight="1" x14ac:dyDescent="0.2">
      <c r="A842" s="18" t="s">
        <v>4768</v>
      </c>
      <c r="B842" s="18" t="s">
        <v>4853</v>
      </c>
      <c r="C842" s="19">
        <v>147</v>
      </c>
      <c r="D842" s="20">
        <v>34.26</v>
      </c>
      <c r="E842" s="21">
        <v>5036.22</v>
      </c>
      <c r="F842" s="18" t="s">
        <v>81</v>
      </c>
    </row>
    <row r="843" spans="1:6" ht="14.25" customHeight="1" x14ac:dyDescent="0.2">
      <c r="A843" s="18" t="s">
        <v>4768</v>
      </c>
      <c r="B843" s="18" t="s">
        <v>4854</v>
      </c>
      <c r="C843" s="19">
        <v>273</v>
      </c>
      <c r="D843" s="20">
        <v>34.25</v>
      </c>
      <c r="E843" s="21">
        <v>9350.25</v>
      </c>
      <c r="F843" s="18" t="s">
        <v>81</v>
      </c>
    </row>
    <row r="844" spans="1:6" ht="14.25" customHeight="1" x14ac:dyDescent="0.2">
      <c r="A844" s="18" t="s">
        <v>4768</v>
      </c>
      <c r="B844" s="18" t="s">
        <v>4855</v>
      </c>
      <c r="C844" s="19">
        <v>284</v>
      </c>
      <c r="D844" s="20">
        <v>34.26</v>
      </c>
      <c r="E844" s="21">
        <v>9729.84</v>
      </c>
      <c r="F844" s="18" t="s">
        <v>81</v>
      </c>
    </row>
    <row r="845" spans="1:6" ht="14.25" customHeight="1" x14ac:dyDescent="0.2">
      <c r="A845" s="18" t="s">
        <v>4768</v>
      </c>
      <c r="B845" s="18" t="s">
        <v>4856</v>
      </c>
      <c r="C845" s="19">
        <v>283</v>
      </c>
      <c r="D845" s="20">
        <v>34.28</v>
      </c>
      <c r="E845" s="21">
        <v>9701.24</v>
      </c>
      <c r="F845" s="18" t="s">
        <v>81</v>
      </c>
    </row>
    <row r="846" spans="1:6" ht="14.25" customHeight="1" x14ac:dyDescent="0.2">
      <c r="A846" s="18" t="s">
        <v>4768</v>
      </c>
      <c r="B846" s="18" t="s">
        <v>4857</v>
      </c>
      <c r="C846" s="19">
        <v>363</v>
      </c>
      <c r="D846" s="20">
        <v>34.29</v>
      </c>
      <c r="E846" s="21">
        <v>12447.27</v>
      </c>
      <c r="F846" s="18" t="s">
        <v>81</v>
      </c>
    </row>
    <row r="847" spans="1:6" ht="14.25" customHeight="1" x14ac:dyDescent="0.2">
      <c r="A847" s="18" t="s">
        <v>4768</v>
      </c>
      <c r="B847" s="18" t="s">
        <v>4858</v>
      </c>
      <c r="C847" s="19">
        <v>273</v>
      </c>
      <c r="D847" s="20">
        <v>34.28</v>
      </c>
      <c r="E847" s="21">
        <v>9358.44</v>
      </c>
      <c r="F847" s="18" t="s">
        <v>81</v>
      </c>
    </row>
    <row r="848" spans="1:6" ht="14.25" customHeight="1" x14ac:dyDescent="0.2">
      <c r="A848" s="18" t="s">
        <v>4768</v>
      </c>
      <c r="B848" s="18" t="s">
        <v>4859</v>
      </c>
      <c r="C848" s="19">
        <v>168</v>
      </c>
      <c r="D848" s="20">
        <v>34.29</v>
      </c>
      <c r="E848" s="21">
        <v>5760.72</v>
      </c>
      <c r="F848" s="18" t="s">
        <v>81</v>
      </c>
    </row>
    <row r="849" spans="1:6" ht="14.25" customHeight="1" x14ac:dyDescent="0.2">
      <c r="A849" s="18" t="s">
        <v>4768</v>
      </c>
      <c r="B849" s="18" t="s">
        <v>4859</v>
      </c>
      <c r="C849" s="19">
        <v>168</v>
      </c>
      <c r="D849" s="20">
        <v>34.29</v>
      </c>
      <c r="E849" s="21">
        <v>5760.72</v>
      </c>
      <c r="F849" s="18" t="s">
        <v>81</v>
      </c>
    </row>
    <row r="850" spans="1:6" ht="14.25" customHeight="1" x14ac:dyDescent="0.2">
      <c r="A850" s="18" t="s">
        <v>4768</v>
      </c>
      <c r="B850" s="18" t="s">
        <v>4859</v>
      </c>
      <c r="C850" s="19">
        <v>3</v>
      </c>
      <c r="D850" s="20">
        <v>34.29</v>
      </c>
      <c r="E850" s="21">
        <v>102.87</v>
      </c>
      <c r="F850" s="18" t="s">
        <v>81</v>
      </c>
    </row>
    <row r="851" spans="1:6" ht="14.25" customHeight="1" x14ac:dyDescent="0.2">
      <c r="A851" s="18" t="s">
        <v>4768</v>
      </c>
      <c r="B851" s="18" t="s">
        <v>4860</v>
      </c>
      <c r="C851" s="19">
        <v>539</v>
      </c>
      <c r="D851" s="20">
        <v>34.31</v>
      </c>
      <c r="E851" s="21">
        <v>18493.09</v>
      </c>
      <c r="F851" s="18" t="s">
        <v>81</v>
      </c>
    </row>
    <row r="852" spans="1:6" ht="14.25" customHeight="1" x14ac:dyDescent="0.2">
      <c r="A852" s="18" t="s">
        <v>4768</v>
      </c>
      <c r="B852" s="18" t="s">
        <v>4861</v>
      </c>
      <c r="C852" s="19">
        <v>406</v>
      </c>
      <c r="D852" s="20">
        <v>34.299999999999997</v>
      </c>
      <c r="E852" s="21">
        <v>13925.8</v>
      </c>
      <c r="F852" s="18" t="s">
        <v>81</v>
      </c>
    </row>
    <row r="853" spans="1:6" ht="14.25" customHeight="1" x14ac:dyDescent="0.2">
      <c r="A853" s="18" t="s">
        <v>4768</v>
      </c>
      <c r="B853" s="18" t="s">
        <v>4862</v>
      </c>
      <c r="C853" s="19">
        <v>294</v>
      </c>
      <c r="D853" s="20">
        <v>34.299999999999997</v>
      </c>
      <c r="E853" s="21">
        <v>10084.200000000001</v>
      </c>
      <c r="F853" s="18" t="s">
        <v>81</v>
      </c>
    </row>
    <row r="854" spans="1:6" ht="14.25" customHeight="1" x14ac:dyDescent="0.2">
      <c r="A854" s="18" t="s">
        <v>4768</v>
      </c>
      <c r="B854" s="18" t="s">
        <v>4863</v>
      </c>
      <c r="C854" s="19">
        <v>336</v>
      </c>
      <c r="D854" s="20">
        <v>34.29</v>
      </c>
      <c r="E854" s="21">
        <v>11521.44</v>
      </c>
      <c r="F854" s="18" t="s">
        <v>81</v>
      </c>
    </row>
    <row r="855" spans="1:6" ht="14.25" customHeight="1" x14ac:dyDescent="0.2">
      <c r="A855" s="18" t="s">
        <v>4768</v>
      </c>
      <c r="B855" s="18" t="s">
        <v>4864</v>
      </c>
      <c r="C855" s="19">
        <v>286</v>
      </c>
      <c r="D855" s="20">
        <v>34.28</v>
      </c>
      <c r="E855" s="21">
        <v>9804.08</v>
      </c>
      <c r="F855" s="18" t="s">
        <v>81</v>
      </c>
    </row>
    <row r="856" spans="1:6" ht="14.25" customHeight="1" x14ac:dyDescent="0.2">
      <c r="A856" s="18" t="s">
        <v>4768</v>
      </c>
      <c r="B856" s="18" t="s">
        <v>4865</v>
      </c>
      <c r="C856" s="19">
        <v>275</v>
      </c>
      <c r="D856" s="20">
        <v>34.28</v>
      </c>
      <c r="E856" s="21">
        <v>9427</v>
      </c>
      <c r="F856" s="18" t="s">
        <v>81</v>
      </c>
    </row>
    <row r="857" spans="1:6" ht="14.25" customHeight="1" x14ac:dyDescent="0.2">
      <c r="A857" s="18" t="s">
        <v>4768</v>
      </c>
      <c r="B857" s="18" t="s">
        <v>4866</v>
      </c>
      <c r="C857" s="19">
        <v>303</v>
      </c>
      <c r="D857" s="20">
        <v>34.299999999999997</v>
      </c>
      <c r="E857" s="21">
        <v>10392.9</v>
      </c>
      <c r="F857" s="18" t="s">
        <v>81</v>
      </c>
    </row>
    <row r="858" spans="1:6" ht="14.25" customHeight="1" x14ac:dyDescent="0.2">
      <c r="A858" s="18" t="s">
        <v>4768</v>
      </c>
      <c r="B858" s="18" t="s">
        <v>4866</v>
      </c>
      <c r="C858" s="19">
        <v>88</v>
      </c>
      <c r="D858" s="20">
        <v>34.299999999999997</v>
      </c>
      <c r="E858" s="21">
        <v>3018.4</v>
      </c>
      <c r="F858" s="18" t="s">
        <v>81</v>
      </c>
    </row>
    <row r="859" spans="1:6" ht="14.25" customHeight="1" x14ac:dyDescent="0.2">
      <c r="A859" s="18" t="s">
        <v>4768</v>
      </c>
      <c r="B859" s="18" t="s">
        <v>4867</v>
      </c>
      <c r="C859" s="19">
        <v>350</v>
      </c>
      <c r="D859" s="20">
        <v>34.29</v>
      </c>
      <c r="E859" s="21">
        <v>12001.5</v>
      </c>
      <c r="F859" s="18" t="s">
        <v>81</v>
      </c>
    </row>
    <row r="860" spans="1:6" ht="14.25" customHeight="1" x14ac:dyDescent="0.2">
      <c r="A860" s="18" t="s">
        <v>4768</v>
      </c>
      <c r="B860" s="18" t="s">
        <v>4868</v>
      </c>
      <c r="C860" s="19">
        <v>309</v>
      </c>
      <c r="D860" s="20">
        <v>34.26</v>
      </c>
      <c r="E860" s="21">
        <v>10586.34</v>
      </c>
      <c r="F860" s="18" t="s">
        <v>81</v>
      </c>
    </row>
    <row r="861" spans="1:6" ht="14.25" customHeight="1" x14ac:dyDescent="0.2">
      <c r="A861" s="18" t="s">
        <v>4768</v>
      </c>
      <c r="B861" s="18" t="s">
        <v>4869</v>
      </c>
      <c r="C861" s="19">
        <v>298</v>
      </c>
      <c r="D861" s="20">
        <v>34.270000000000003</v>
      </c>
      <c r="E861" s="21">
        <v>10212.459999999999</v>
      </c>
      <c r="F861" s="18" t="s">
        <v>81</v>
      </c>
    </row>
    <row r="862" spans="1:6" ht="14.25" customHeight="1" x14ac:dyDescent="0.2">
      <c r="A862" s="18" t="s">
        <v>4768</v>
      </c>
      <c r="B862" s="18" t="s">
        <v>4870</v>
      </c>
      <c r="C862" s="19">
        <v>102</v>
      </c>
      <c r="D862" s="20">
        <v>34.26</v>
      </c>
      <c r="E862" s="21">
        <v>3494.52</v>
      </c>
      <c r="F862" s="18" t="s">
        <v>81</v>
      </c>
    </row>
    <row r="863" spans="1:6" ht="14.25" customHeight="1" x14ac:dyDescent="0.2">
      <c r="A863" s="18" t="s">
        <v>4768</v>
      </c>
      <c r="B863" s="18" t="s">
        <v>4870</v>
      </c>
      <c r="C863" s="19">
        <v>199</v>
      </c>
      <c r="D863" s="20">
        <v>34.26</v>
      </c>
      <c r="E863" s="21">
        <v>6817.74</v>
      </c>
      <c r="F863" s="18" t="s">
        <v>81</v>
      </c>
    </row>
    <row r="864" spans="1:6" ht="14.25" customHeight="1" x14ac:dyDescent="0.2">
      <c r="A864" s="18" t="s">
        <v>4768</v>
      </c>
      <c r="B864" s="18" t="s">
        <v>4871</v>
      </c>
      <c r="C864" s="19">
        <v>271</v>
      </c>
      <c r="D864" s="20">
        <v>34.270000000000003</v>
      </c>
      <c r="E864" s="21">
        <v>9287.17</v>
      </c>
      <c r="F864" s="18" t="s">
        <v>81</v>
      </c>
    </row>
    <row r="865" spans="1:6" ht="14.25" customHeight="1" x14ac:dyDescent="0.2">
      <c r="A865" s="18" t="s">
        <v>4768</v>
      </c>
      <c r="B865" s="18" t="s">
        <v>4333</v>
      </c>
      <c r="C865" s="19">
        <v>280</v>
      </c>
      <c r="D865" s="20">
        <v>34.270000000000003</v>
      </c>
      <c r="E865" s="21">
        <v>9595.6</v>
      </c>
      <c r="F865" s="18" t="s">
        <v>81</v>
      </c>
    </row>
    <row r="866" spans="1:6" ht="14.25" customHeight="1" x14ac:dyDescent="0.2">
      <c r="A866" s="18" t="s">
        <v>4768</v>
      </c>
      <c r="B866" s="18" t="s">
        <v>4872</v>
      </c>
      <c r="C866" s="19">
        <v>156</v>
      </c>
      <c r="D866" s="20">
        <v>34.270000000000003</v>
      </c>
      <c r="E866" s="21">
        <v>5346.12</v>
      </c>
      <c r="F866" s="18" t="s">
        <v>81</v>
      </c>
    </row>
    <row r="867" spans="1:6" ht="14.25" customHeight="1" x14ac:dyDescent="0.2">
      <c r="A867" s="18" t="s">
        <v>4768</v>
      </c>
      <c r="B867" s="18" t="s">
        <v>4873</v>
      </c>
      <c r="C867" s="19">
        <v>346</v>
      </c>
      <c r="D867" s="20">
        <v>34.29</v>
      </c>
      <c r="E867" s="21">
        <v>11864.34</v>
      </c>
      <c r="F867" s="18" t="s">
        <v>81</v>
      </c>
    </row>
    <row r="868" spans="1:6" ht="14.25" customHeight="1" x14ac:dyDescent="0.2">
      <c r="A868" s="18" t="s">
        <v>4768</v>
      </c>
      <c r="B868" s="18" t="s">
        <v>4874</v>
      </c>
      <c r="C868" s="19">
        <v>385</v>
      </c>
      <c r="D868" s="20">
        <v>34.26</v>
      </c>
      <c r="E868" s="21">
        <v>13190.1</v>
      </c>
      <c r="F868" s="18" t="s">
        <v>81</v>
      </c>
    </row>
    <row r="869" spans="1:6" ht="14.25" customHeight="1" x14ac:dyDescent="0.2">
      <c r="A869" s="18" t="s">
        <v>4768</v>
      </c>
      <c r="B869" s="18" t="s">
        <v>570</v>
      </c>
      <c r="C869" s="19">
        <v>382</v>
      </c>
      <c r="D869" s="20">
        <v>34.270000000000003</v>
      </c>
      <c r="E869" s="21">
        <v>13091.14</v>
      </c>
      <c r="F869" s="18" t="s">
        <v>81</v>
      </c>
    </row>
    <row r="870" spans="1:6" ht="14.25" customHeight="1" x14ac:dyDescent="0.2">
      <c r="A870" s="18" t="s">
        <v>4768</v>
      </c>
      <c r="B870" s="18" t="s">
        <v>4875</v>
      </c>
      <c r="C870" s="19">
        <v>407</v>
      </c>
      <c r="D870" s="20">
        <v>34.25</v>
      </c>
      <c r="E870" s="21">
        <v>13939.75</v>
      </c>
      <c r="F870" s="18" t="s">
        <v>81</v>
      </c>
    </row>
    <row r="871" spans="1:6" ht="14.25" customHeight="1" x14ac:dyDescent="0.2">
      <c r="A871" s="18" t="s">
        <v>4768</v>
      </c>
      <c r="B871" s="18" t="s">
        <v>190</v>
      </c>
      <c r="C871" s="19">
        <v>407</v>
      </c>
      <c r="D871" s="20">
        <v>34.25</v>
      </c>
      <c r="E871" s="21">
        <v>13939.75</v>
      </c>
      <c r="F871" s="18" t="s">
        <v>81</v>
      </c>
    </row>
    <row r="872" spans="1:6" ht="14.25" customHeight="1" x14ac:dyDescent="0.2">
      <c r="A872" s="18" t="s">
        <v>4768</v>
      </c>
      <c r="B872" s="18" t="s">
        <v>3165</v>
      </c>
      <c r="C872" s="19">
        <v>283</v>
      </c>
      <c r="D872" s="20">
        <v>34.24</v>
      </c>
      <c r="E872" s="21">
        <v>9689.92</v>
      </c>
      <c r="F872" s="18" t="s">
        <v>81</v>
      </c>
    </row>
    <row r="873" spans="1:6" ht="14.25" customHeight="1" x14ac:dyDescent="0.2">
      <c r="A873" s="18" t="s">
        <v>4768</v>
      </c>
      <c r="B873" s="18" t="s">
        <v>3166</v>
      </c>
      <c r="C873" s="19">
        <v>298</v>
      </c>
      <c r="D873" s="20">
        <v>34.29</v>
      </c>
      <c r="E873" s="21">
        <v>10218.42</v>
      </c>
      <c r="F873" s="18" t="s">
        <v>81</v>
      </c>
    </row>
    <row r="874" spans="1:6" ht="14.25" customHeight="1" x14ac:dyDescent="0.2">
      <c r="A874" s="18" t="s">
        <v>4768</v>
      </c>
      <c r="B874" s="18" t="s">
        <v>4876</v>
      </c>
      <c r="C874" s="19">
        <v>365</v>
      </c>
      <c r="D874" s="20">
        <v>34.299999999999997</v>
      </c>
      <c r="E874" s="21">
        <v>12519.5</v>
      </c>
      <c r="F874" s="18" t="s">
        <v>81</v>
      </c>
    </row>
    <row r="875" spans="1:6" ht="14.25" customHeight="1" x14ac:dyDescent="0.2">
      <c r="A875" s="18" t="s">
        <v>4768</v>
      </c>
      <c r="B875" s="18" t="s">
        <v>4877</v>
      </c>
      <c r="C875" s="19">
        <v>140</v>
      </c>
      <c r="D875" s="20">
        <v>34.26</v>
      </c>
      <c r="E875" s="21">
        <v>4796.3999999999996</v>
      </c>
      <c r="F875" s="18" t="s">
        <v>81</v>
      </c>
    </row>
    <row r="876" spans="1:6" ht="14.25" customHeight="1" x14ac:dyDescent="0.2">
      <c r="A876" s="18" t="s">
        <v>4768</v>
      </c>
      <c r="B876" s="18" t="s">
        <v>413</v>
      </c>
      <c r="C876" s="19">
        <v>232</v>
      </c>
      <c r="D876" s="20">
        <v>34.26</v>
      </c>
      <c r="E876" s="21">
        <v>7948.32</v>
      </c>
      <c r="F876" s="18" t="s">
        <v>81</v>
      </c>
    </row>
    <row r="877" spans="1:6" ht="14.25" customHeight="1" x14ac:dyDescent="0.2">
      <c r="A877" s="18" t="s">
        <v>4768</v>
      </c>
      <c r="B877" s="18" t="s">
        <v>4878</v>
      </c>
      <c r="C877" s="19">
        <v>367</v>
      </c>
      <c r="D877" s="20">
        <v>34.28</v>
      </c>
      <c r="E877" s="21">
        <v>12580.76</v>
      </c>
      <c r="F877" s="18" t="s">
        <v>81</v>
      </c>
    </row>
    <row r="878" spans="1:6" ht="14.25" customHeight="1" x14ac:dyDescent="0.2">
      <c r="A878" s="18" t="s">
        <v>4768</v>
      </c>
      <c r="B878" s="18" t="s">
        <v>4879</v>
      </c>
      <c r="C878" s="19">
        <v>381</v>
      </c>
      <c r="D878" s="20">
        <v>34.270000000000003</v>
      </c>
      <c r="E878" s="21">
        <v>13056.87</v>
      </c>
      <c r="F878" s="18" t="s">
        <v>81</v>
      </c>
    </row>
    <row r="879" spans="1:6" ht="14.25" customHeight="1" x14ac:dyDescent="0.2">
      <c r="A879" s="18" t="s">
        <v>4768</v>
      </c>
      <c r="B879" s="18" t="s">
        <v>4880</v>
      </c>
      <c r="C879" s="19">
        <v>422</v>
      </c>
      <c r="D879" s="20">
        <v>34.270000000000003</v>
      </c>
      <c r="E879" s="21">
        <v>14461.94</v>
      </c>
      <c r="F879" s="18" t="s">
        <v>81</v>
      </c>
    </row>
    <row r="880" spans="1:6" ht="14.25" customHeight="1" x14ac:dyDescent="0.2">
      <c r="A880" s="18" t="s">
        <v>4768</v>
      </c>
      <c r="B880" s="18" t="s">
        <v>4881</v>
      </c>
      <c r="C880" s="19">
        <v>407</v>
      </c>
      <c r="D880" s="20">
        <v>34.25</v>
      </c>
      <c r="E880" s="21">
        <v>13939.75</v>
      </c>
      <c r="F880" s="18" t="s">
        <v>81</v>
      </c>
    </row>
    <row r="881" spans="1:6" ht="14.25" customHeight="1" x14ac:dyDescent="0.2">
      <c r="A881" s="18" t="s">
        <v>4768</v>
      </c>
      <c r="B881" s="18" t="s">
        <v>2178</v>
      </c>
      <c r="C881" s="19">
        <v>289</v>
      </c>
      <c r="D881" s="20">
        <v>34.25</v>
      </c>
      <c r="E881" s="21">
        <v>9898.25</v>
      </c>
      <c r="F881" s="18" t="s">
        <v>81</v>
      </c>
    </row>
    <row r="882" spans="1:6" ht="14.25" customHeight="1" x14ac:dyDescent="0.2">
      <c r="A882" s="18" t="s">
        <v>4768</v>
      </c>
      <c r="B882" s="18" t="s">
        <v>4882</v>
      </c>
      <c r="C882" s="19">
        <v>290</v>
      </c>
      <c r="D882" s="20">
        <v>34.24</v>
      </c>
      <c r="E882" s="21">
        <v>9929.6</v>
      </c>
      <c r="F882" s="18" t="s">
        <v>81</v>
      </c>
    </row>
    <row r="883" spans="1:6" ht="14.25" customHeight="1" x14ac:dyDescent="0.2">
      <c r="A883" s="18" t="s">
        <v>4768</v>
      </c>
      <c r="B883" s="18" t="s">
        <v>4883</v>
      </c>
      <c r="C883" s="19">
        <v>87</v>
      </c>
      <c r="D883" s="20">
        <v>34.26</v>
      </c>
      <c r="E883" s="21">
        <v>2980.62</v>
      </c>
      <c r="F883" s="18" t="s">
        <v>81</v>
      </c>
    </row>
    <row r="884" spans="1:6" ht="14.25" customHeight="1" x14ac:dyDescent="0.2">
      <c r="A884" s="18" t="s">
        <v>4768</v>
      </c>
      <c r="B884" s="18" t="s">
        <v>4883</v>
      </c>
      <c r="C884" s="19">
        <v>210</v>
      </c>
      <c r="D884" s="20">
        <v>34.26</v>
      </c>
      <c r="E884" s="21">
        <v>7194.6</v>
      </c>
      <c r="F884" s="18" t="s">
        <v>81</v>
      </c>
    </row>
    <row r="885" spans="1:6" ht="14.25" customHeight="1" x14ac:dyDescent="0.2">
      <c r="A885" s="18" t="s">
        <v>4768</v>
      </c>
      <c r="B885" s="18" t="s">
        <v>4884</v>
      </c>
      <c r="C885" s="19">
        <v>305</v>
      </c>
      <c r="D885" s="20">
        <v>34.24</v>
      </c>
      <c r="E885" s="21">
        <v>10443.200000000001</v>
      </c>
      <c r="F885" s="18" t="s">
        <v>81</v>
      </c>
    </row>
    <row r="886" spans="1:6" ht="14.25" customHeight="1" x14ac:dyDescent="0.2">
      <c r="A886" s="18" t="s">
        <v>4768</v>
      </c>
      <c r="B886" s="18" t="s">
        <v>1418</v>
      </c>
      <c r="C886" s="19">
        <v>306</v>
      </c>
      <c r="D886" s="20">
        <v>34.24</v>
      </c>
      <c r="E886" s="21">
        <v>10477.44</v>
      </c>
      <c r="F886" s="18" t="s">
        <v>81</v>
      </c>
    </row>
    <row r="887" spans="1:6" ht="14.25" customHeight="1" x14ac:dyDescent="0.2">
      <c r="A887" s="18" t="s">
        <v>4768</v>
      </c>
      <c r="B887" s="18" t="s">
        <v>4885</v>
      </c>
      <c r="C887" s="19">
        <v>429</v>
      </c>
      <c r="D887" s="20">
        <v>34.229999999999997</v>
      </c>
      <c r="E887" s="21">
        <v>14684.67</v>
      </c>
      <c r="F887" s="18" t="s">
        <v>81</v>
      </c>
    </row>
    <row r="888" spans="1:6" ht="14.25" customHeight="1" x14ac:dyDescent="0.2">
      <c r="A888" s="18" t="s">
        <v>4768</v>
      </c>
      <c r="B888" s="18" t="s">
        <v>4886</v>
      </c>
      <c r="C888" s="19">
        <v>420</v>
      </c>
      <c r="D888" s="20">
        <v>34.25</v>
      </c>
      <c r="E888" s="21">
        <v>14385</v>
      </c>
      <c r="F888" s="18" t="s">
        <v>81</v>
      </c>
    </row>
    <row r="889" spans="1:6" ht="14.25" customHeight="1" x14ac:dyDescent="0.2">
      <c r="A889" s="18" t="s">
        <v>4768</v>
      </c>
      <c r="B889" s="18" t="s">
        <v>428</v>
      </c>
      <c r="C889" s="19">
        <v>36</v>
      </c>
      <c r="D889" s="20">
        <v>34.24</v>
      </c>
      <c r="E889" s="21">
        <v>1232.6400000000001</v>
      </c>
      <c r="F889" s="18" t="s">
        <v>81</v>
      </c>
    </row>
    <row r="890" spans="1:6" ht="14.25" customHeight="1" x14ac:dyDescent="0.2">
      <c r="A890" s="18" t="s">
        <v>4768</v>
      </c>
      <c r="B890" s="18" t="s">
        <v>428</v>
      </c>
      <c r="C890" s="19">
        <v>383</v>
      </c>
      <c r="D890" s="20">
        <v>34.24</v>
      </c>
      <c r="E890" s="21">
        <v>13113.92</v>
      </c>
      <c r="F890" s="18" t="s">
        <v>81</v>
      </c>
    </row>
    <row r="891" spans="1:6" ht="14.25" customHeight="1" x14ac:dyDescent="0.2">
      <c r="A891" s="18" t="s">
        <v>4768</v>
      </c>
      <c r="B891" s="18" t="s">
        <v>4887</v>
      </c>
      <c r="C891" s="19">
        <v>419</v>
      </c>
      <c r="D891" s="20">
        <v>34.24</v>
      </c>
      <c r="E891" s="21">
        <v>14346.56</v>
      </c>
      <c r="F891" s="18" t="s">
        <v>81</v>
      </c>
    </row>
    <row r="892" spans="1:6" ht="14.25" customHeight="1" x14ac:dyDescent="0.2">
      <c r="A892" s="18" t="s">
        <v>4768</v>
      </c>
      <c r="B892" s="18" t="s">
        <v>4888</v>
      </c>
      <c r="C892" s="19">
        <v>303</v>
      </c>
      <c r="D892" s="20">
        <v>34.21</v>
      </c>
      <c r="E892" s="21">
        <v>10365.629999999999</v>
      </c>
      <c r="F892" s="18" t="s">
        <v>81</v>
      </c>
    </row>
    <row r="893" spans="1:6" ht="14.25" customHeight="1" x14ac:dyDescent="0.2">
      <c r="A893" s="18" t="s">
        <v>4768</v>
      </c>
      <c r="B893" s="18" t="s">
        <v>4889</v>
      </c>
      <c r="C893" s="19">
        <v>307</v>
      </c>
      <c r="D893" s="20">
        <v>34.200000000000003</v>
      </c>
      <c r="E893" s="21">
        <v>10499.4</v>
      </c>
      <c r="F893" s="18" t="s">
        <v>81</v>
      </c>
    </row>
    <row r="894" spans="1:6" ht="14.25" customHeight="1" x14ac:dyDescent="0.2">
      <c r="A894" s="18" t="s">
        <v>4768</v>
      </c>
      <c r="B894" s="18" t="s">
        <v>4890</v>
      </c>
      <c r="C894" s="19">
        <v>406</v>
      </c>
      <c r="D894" s="20">
        <v>34.159999999999997</v>
      </c>
      <c r="E894" s="21">
        <v>13868.96</v>
      </c>
      <c r="F894" s="18" t="s">
        <v>81</v>
      </c>
    </row>
    <row r="895" spans="1:6" ht="14.25" customHeight="1" x14ac:dyDescent="0.2">
      <c r="A895" s="18" t="s">
        <v>4768</v>
      </c>
      <c r="B895" s="18" t="s">
        <v>4891</v>
      </c>
      <c r="C895" s="19">
        <v>408</v>
      </c>
      <c r="D895" s="20">
        <v>34.130000000000003</v>
      </c>
      <c r="E895" s="21">
        <v>13925.04</v>
      </c>
      <c r="F895" s="18" t="s">
        <v>81</v>
      </c>
    </row>
    <row r="896" spans="1:6" ht="14.25" customHeight="1" x14ac:dyDescent="0.2">
      <c r="A896" s="18" t="s">
        <v>4768</v>
      </c>
      <c r="B896" s="18" t="s">
        <v>3705</v>
      </c>
      <c r="C896" s="19">
        <v>416</v>
      </c>
      <c r="D896" s="20">
        <v>34.119999999999997</v>
      </c>
      <c r="E896" s="21">
        <v>14193.92</v>
      </c>
      <c r="F896" s="18" t="s">
        <v>81</v>
      </c>
    </row>
    <row r="897" spans="1:6" ht="14.25" customHeight="1" x14ac:dyDescent="0.2">
      <c r="A897" s="18" t="s">
        <v>4768</v>
      </c>
      <c r="B897" s="18" t="s">
        <v>4892</v>
      </c>
      <c r="C897" s="19">
        <v>400</v>
      </c>
      <c r="D897" s="20">
        <v>34.1</v>
      </c>
      <c r="E897" s="21">
        <v>13640</v>
      </c>
      <c r="F897" s="18" t="s">
        <v>81</v>
      </c>
    </row>
    <row r="898" spans="1:6" ht="14.25" customHeight="1" x14ac:dyDescent="0.2">
      <c r="A898" s="18" t="s">
        <v>4768</v>
      </c>
      <c r="B898" s="18" t="s">
        <v>4893</v>
      </c>
      <c r="C898" s="19">
        <v>410</v>
      </c>
      <c r="D898" s="20">
        <v>34.08</v>
      </c>
      <c r="E898" s="21">
        <v>13972.8</v>
      </c>
      <c r="F898" s="18" t="s">
        <v>81</v>
      </c>
    </row>
    <row r="899" spans="1:6" ht="14.25" customHeight="1" x14ac:dyDescent="0.2">
      <c r="A899" s="18" t="s">
        <v>4768</v>
      </c>
      <c r="B899" s="18" t="s">
        <v>4894</v>
      </c>
      <c r="C899" s="19">
        <v>366</v>
      </c>
      <c r="D899" s="20">
        <v>34.07</v>
      </c>
      <c r="E899" s="21">
        <v>12469.62</v>
      </c>
      <c r="F899" s="18" t="s">
        <v>81</v>
      </c>
    </row>
    <row r="900" spans="1:6" ht="14.25" customHeight="1" x14ac:dyDescent="0.2">
      <c r="A900" s="18" t="s">
        <v>4768</v>
      </c>
      <c r="B900" s="18" t="s">
        <v>4895</v>
      </c>
      <c r="C900" s="19">
        <v>199</v>
      </c>
      <c r="D900" s="20">
        <v>34.049999999999997</v>
      </c>
      <c r="E900" s="21">
        <v>6775.95</v>
      </c>
      <c r="F900" s="18" t="s">
        <v>81</v>
      </c>
    </row>
    <row r="901" spans="1:6" ht="14.25" customHeight="1" x14ac:dyDescent="0.2">
      <c r="A901" s="18" t="s">
        <v>4768</v>
      </c>
      <c r="B901" s="18" t="s">
        <v>4895</v>
      </c>
      <c r="C901" s="19">
        <v>205</v>
      </c>
      <c r="D901" s="20">
        <v>34.049999999999997</v>
      </c>
      <c r="E901" s="21">
        <v>6980.25</v>
      </c>
      <c r="F901" s="18" t="s">
        <v>81</v>
      </c>
    </row>
    <row r="902" spans="1:6" ht="14.25" customHeight="1" x14ac:dyDescent="0.2">
      <c r="A902" s="18" t="s">
        <v>4768</v>
      </c>
      <c r="B902" s="18" t="s">
        <v>1278</v>
      </c>
      <c r="C902" s="19">
        <v>370</v>
      </c>
      <c r="D902" s="20">
        <v>33.96</v>
      </c>
      <c r="E902" s="21">
        <v>12565.2</v>
      </c>
      <c r="F902" s="18" t="s">
        <v>81</v>
      </c>
    </row>
    <row r="903" spans="1:6" ht="14.25" customHeight="1" x14ac:dyDescent="0.2">
      <c r="A903" s="18" t="s">
        <v>4768</v>
      </c>
      <c r="B903" s="18" t="s">
        <v>4896</v>
      </c>
      <c r="C903" s="19">
        <v>340</v>
      </c>
      <c r="D903" s="20">
        <v>33.979999999999997</v>
      </c>
      <c r="E903" s="21">
        <v>11553.2</v>
      </c>
      <c r="F903" s="18" t="s">
        <v>81</v>
      </c>
    </row>
    <row r="904" spans="1:6" ht="14.25" customHeight="1" x14ac:dyDescent="0.2">
      <c r="A904" s="18" t="s">
        <v>4768</v>
      </c>
      <c r="B904" s="18" t="s">
        <v>4896</v>
      </c>
      <c r="C904" s="19">
        <v>229</v>
      </c>
      <c r="D904" s="20">
        <v>33.97</v>
      </c>
      <c r="E904" s="21">
        <v>7779.13</v>
      </c>
      <c r="F904" s="18" t="s">
        <v>81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3" orientation="portrait"/>
  <customProperties>
    <customPr name="SHEET_UNIQUE_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884"/>
  <sheetViews>
    <sheetView workbookViewId="0"/>
  </sheetViews>
  <sheetFormatPr defaultRowHeight="15" x14ac:dyDescent="0.2"/>
  <cols>
    <col min="1" max="1" width="35" customWidth="1"/>
    <col min="2" max="2" width="28.5703125" customWidth="1"/>
    <col min="3" max="3" width="28.85546875" customWidth="1"/>
    <col min="4" max="4" width="23.85546875" customWidth="1"/>
    <col min="5" max="5" width="35" customWidth="1"/>
    <col min="6" max="6" width="36.5703125" customWidth="1"/>
  </cols>
  <sheetData>
    <row r="1" spans="1:6" ht="26.1" customHeight="1" x14ac:dyDescent="0.2">
      <c r="A1" s="22" t="s">
        <v>7836</v>
      </c>
      <c r="B1" s="23"/>
      <c r="C1" s="23"/>
      <c r="D1" s="23"/>
      <c r="E1" s="23"/>
      <c r="F1" s="23"/>
    </row>
    <row r="2" spans="1:6" ht="26.1" customHeight="1" x14ac:dyDescent="0.2">
      <c r="A2" s="30" t="s">
        <v>72</v>
      </c>
      <c r="B2" s="23"/>
      <c r="C2" s="23"/>
      <c r="D2" s="23"/>
      <c r="E2" s="23"/>
      <c r="F2" s="23"/>
    </row>
    <row r="3" spans="1:6" ht="17.45" customHeight="1" x14ac:dyDescent="0.2">
      <c r="A3" s="29" t="s">
        <v>73</v>
      </c>
      <c r="B3" s="23"/>
      <c r="C3" s="23"/>
      <c r="D3" s="23"/>
      <c r="E3" s="23"/>
      <c r="F3" s="23"/>
    </row>
    <row r="4" spans="1:6" ht="16.899999999999999" customHeight="1" x14ac:dyDescent="0.2">
      <c r="A4" s="16" t="s">
        <v>7</v>
      </c>
      <c r="B4" s="16" t="s">
        <v>74</v>
      </c>
      <c r="C4" s="17" t="s">
        <v>75</v>
      </c>
      <c r="D4" s="17" t="s">
        <v>76</v>
      </c>
      <c r="E4" s="17" t="s">
        <v>77</v>
      </c>
      <c r="F4" s="16" t="s">
        <v>78</v>
      </c>
    </row>
    <row r="5" spans="1:6" ht="14.25" customHeight="1" x14ac:dyDescent="0.2">
      <c r="A5" s="18" t="s">
        <v>4897</v>
      </c>
      <c r="B5" s="18" t="s">
        <v>4898</v>
      </c>
      <c r="C5" s="19">
        <v>874</v>
      </c>
      <c r="D5" s="20">
        <v>34.020000000000003</v>
      </c>
      <c r="E5" s="21">
        <v>29733.48</v>
      </c>
      <c r="F5" s="18" t="s">
        <v>81</v>
      </c>
    </row>
    <row r="6" spans="1:6" ht="14.25" customHeight="1" x14ac:dyDescent="0.2">
      <c r="A6" s="18" t="s">
        <v>4897</v>
      </c>
      <c r="B6" s="18" t="s">
        <v>4899</v>
      </c>
      <c r="C6" s="19">
        <v>894</v>
      </c>
      <c r="D6" s="20">
        <v>34.01</v>
      </c>
      <c r="E6" s="21">
        <v>30404.94</v>
      </c>
      <c r="F6" s="18" t="s">
        <v>81</v>
      </c>
    </row>
    <row r="7" spans="1:6" ht="14.25" customHeight="1" x14ac:dyDescent="0.2">
      <c r="A7" s="18" t="s">
        <v>4897</v>
      </c>
      <c r="B7" s="18" t="s">
        <v>4900</v>
      </c>
      <c r="C7" s="19">
        <v>93</v>
      </c>
      <c r="D7" s="20">
        <v>34.03</v>
      </c>
      <c r="E7" s="21">
        <v>3164.79</v>
      </c>
      <c r="F7" s="18" t="s">
        <v>81</v>
      </c>
    </row>
    <row r="8" spans="1:6" ht="14.25" customHeight="1" x14ac:dyDescent="0.2">
      <c r="A8" s="18" t="s">
        <v>4897</v>
      </c>
      <c r="B8" s="18" t="s">
        <v>4900</v>
      </c>
      <c r="C8" s="19">
        <v>368</v>
      </c>
      <c r="D8" s="20">
        <v>34.03</v>
      </c>
      <c r="E8" s="21">
        <v>12523.04</v>
      </c>
      <c r="F8" s="18" t="s">
        <v>81</v>
      </c>
    </row>
    <row r="9" spans="1:6" ht="14.25" customHeight="1" x14ac:dyDescent="0.2">
      <c r="A9" s="18" t="s">
        <v>4897</v>
      </c>
      <c r="B9" s="18" t="s">
        <v>4901</v>
      </c>
      <c r="C9" s="19">
        <v>93</v>
      </c>
      <c r="D9" s="20">
        <v>34.03</v>
      </c>
      <c r="E9" s="21">
        <v>3164.79</v>
      </c>
      <c r="F9" s="18" t="s">
        <v>81</v>
      </c>
    </row>
    <row r="10" spans="1:6" ht="14.25" customHeight="1" x14ac:dyDescent="0.2">
      <c r="A10" s="18" t="s">
        <v>4897</v>
      </c>
      <c r="B10" s="18" t="s">
        <v>4901</v>
      </c>
      <c r="C10" s="19">
        <v>187</v>
      </c>
      <c r="D10" s="20">
        <v>34.03</v>
      </c>
      <c r="E10" s="21">
        <v>6363.61</v>
      </c>
      <c r="F10" s="18" t="s">
        <v>81</v>
      </c>
    </row>
    <row r="11" spans="1:6" ht="14.25" customHeight="1" x14ac:dyDescent="0.2">
      <c r="A11" s="18" t="s">
        <v>4897</v>
      </c>
      <c r="B11" s="18" t="s">
        <v>4902</v>
      </c>
      <c r="C11" s="19">
        <v>272</v>
      </c>
      <c r="D11" s="20">
        <v>34.07</v>
      </c>
      <c r="E11" s="21">
        <v>9267.0400000000009</v>
      </c>
      <c r="F11" s="18" t="s">
        <v>81</v>
      </c>
    </row>
    <row r="12" spans="1:6" ht="14.25" customHeight="1" x14ac:dyDescent="0.2">
      <c r="A12" s="18" t="s">
        <v>4897</v>
      </c>
      <c r="B12" s="18" t="s">
        <v>248</v>
      </c>
      <c r="C12" s="19">
        <v>273</v>
      </c>
      <c r="D12" s="20">
        <v>34.08</v>
      </c>
      <c r="E12" s="21">
        <v>9303.84</v>
      </c>
      <c r="F12" s="18" t="s">
        <v>81</v>
      </c>
    </row>
    <row r="13" spans="1:6" ht="14.25" customHeight="1" x14ac:dyDescent="0.2">
      <c r="A13" s="18" t="s">
        <v>4897</v>
      </c>
      <c r="B13" s="18" t="s">
        <v>4903</v>
      </c>
      <c r="C13" s="19">
        <v>116</v>
      </c>
      <c r="D13" s="20">
        <v>34.08</v>
      </c>
      <c r="E13" s="21">
        <v>3953.28</v>
      </c>
      <c r="F13" s="18" t="s">
        <v>81</v>
      </c>
    </row>
    <row r="14" spans="1:6" ht="14.25" customHeight="1" x14ac:dyDescent="0.2">
      <c r="A14" s="18" t="s">
        <v>4897</v>
      </c>
      <c r="B14" s="18" t="s">
        <v>4903</v>
      </c>
      <c r="C14" s="19">
        <v>161</v>
      </c>
      <c r="D14" s="20">
        <v>34.08</v>
      </c>
      <c r="E14" s="21">
        <v>5486.88</v>
      </c>
      <c r="F14" s="18" t="s">
        <v>81</v>
      </c>
    </row>
    <row r="15" spans="1:6" ht="14.25" customHeight="1" x14ac:dyDescent="0.2">
      <c r="A15" s="18" t="s">
        <v>4897</v>
      </c>
      <c r="B15" s="18" t="s">
        <v>4904</v>
      </c>
      <c r="C15" s="19">
        <v>272</v>
      </c>
      <c r="D15" s="20">
        <v>34.1</v>
      </c>
      <c r="E15" s="21">
        <v>9275.2000000000007</v>
      </c>
      <c r="F15" s="18" t="s">
        <v>81</v>
      </c>
    </row>
    <row r="16" spans="1:6" ht="14.25" customHeight="1" x14ac:dyDescent="0.2">
      <c r="A16" s="18" t="s">
        <v>4897</v>
      </c>
      <c r="B16" s="18" t="s">
        <v>4905</v>
      </c>
      <c r="C16" s="19">
        <v>276</v>
      </c>
      <c r="D16" s="20">
        <v>34.1</v>
      </c>
      <c r="E16" s="21">
        <v>9411.6</v>
      </c>
      <c r="F16" s="18" t="s">
        <v>81</v>
      </c>
    </row>
    <row r="17" spans="1:6" ht="14.25" customHeight="1" x14ac:dyDescent="0.2">
      <c r="A17" s="18" t="s">
        <v>4897</v>
      </c>
      <c r="B17" s="18" t="s">
        <v>4905</v>
      </c>
      <c r="C17" s="19">
        <v>279</v>
      </c>
      <c r="D17" s="20">
        <v>34.090000000000003</v>
      </c>
      <c r="E17" s="21">
        <v>9511.11</v>
      </c>
      <c r="F17" s="18" t="s">
        <v>81</v>
      </c>
    </row>
    <row r="18" spans="1:6" ht="14.25" customHeight="1" x14ac:dyDescent="0.2">
      <c r="A18" s="18" t="s">
        <v>4897</v>
      </c>
      <c r="B18" s="18" t="s">
        <v>4905</v>
      </c>
      <c r="C18" s="19">
        <v>279</v>
      </c>
      <c r="D18" s="20">
        <v>34.08</v>
      </c>
      <c r="E18" s="21">
        <v>9508.32</v>
      </c>
      <c r="F18" s="18" t="s">
        <v>81</v>
      </c>
    </row>
    <row r="19" spans="1:6" ht="14.25" customHeight="1" x14ac:dyDescent="0.2">
      <c r="A19" s="18" t="s">
        <v>4897</v>
      </c>
      <c r="B19" s="18" t="s">
        <v>4906</v>
      </c>
      <c r="C19" s="19">
        <v>273</v>
      </c>
      <c r="D19" s="20">
        <v>34.130000000000003</v>
      </c>
      <c r="E19" s="21">
        <v>9317.49</v>
      </c>
      <c r="F19" s="18" t="s">
        <v>81</v>
      </c>
    </row>
    <row r="20" spans="1:6" ht="14.25" customHeight="1" x14ac:dyDescent="0.2">
      <c r="A20" s="18" t="s">
        <v>4897</v>
      </c>
      <c r="B20" s="18" t="s">
        <v>4906</v>
      </c>
      <c r="C20" s="19">
        <v>277</v>
      </c>
      <c r="D20" s="20">
        <v>34.119999999999997</v>
      </c>
      <c r="E20" s="21">
        <v>9451.24</v>
      </c>
      <c r="F20" s="18" t="s">
        <v>81</v>
      </c>
    </row>
    <row r="21" spans="1:6" ht="14.25" customHeight="1" x14ac:dyDescent="0.2">
      <c r="A21" s="18" t="s">
        <v>4897</v>
      </c>
      <c r="B21" s="18" t="s">
        <v>4527</v>
      </c>
      <c r="C21" s="19">
        <v>273</v>
      </c>
      <c r="D21" s="20">
        <v>34.11</v>
      </c>
      <c r="E21" s="21">
        <v>9312.0300000000007</v>
      </c>
      <c r="F21" s="18" t="s">
        <v>81</v>
      </c>
    </row>
    <row r="22" spans="1:6" ht="14.25" customHeight="1" x14ac:dyDescent="0.2">
      <c r="A22" s="18" t="s">
        <v>4897</v>
      </c>
      <c r="B22" s="18" t="s">
        <v>4907</v>
      </c>
      <c r="C22" s="19">
        <v>275</v>
      </c>
      <c r="D22" s="20">
        <v>34.14</v>
      </c>
      <c r="E22" s="21">
        <v>9388.5</v>
      </c>
      <c r="F22" s="18" t="s">
        <v>81</v>
      </c>
    </row>
    <row r="23" spans="1:6" ht="14.25" customHeight="1" x14ac:dyDescent="0.2">
      <c r="A23" s="18" t="s">
        <v>4897</v>
      </c>
      <c r="B23" s="18" t="s">
        <v>4908</v>
      </c>
      <c r="C23" s="19">
        <v>273</v>
      </c>
      <c r="D23" s="20">
        <v>34.130000000000003</v>
      </c>
      <c r="E23" s="21">
        <v>9317.49</v>
      </c>
      <c r="F23" s="18" t="s">
        <v>81</v>
      </c>
    </row>
    <row r="24" spans="1:6" ht="14.25" customHeight="1" x14ac:dyDescent="0.2">
      <c r="A24" s="18" t="s">
        <v>4897</v>
      </c>
      <c r="B24" s="18" t="s">
        <v>4908</v>
      </c>
      <c r="C24" s="19">
        <v>273</v>
      </c>
      <c r="D24" s="20">
        <v>34.119999999999997</v>
      </c>
      <c r="E24" s="21">
        <v>9314.76</v>
      </c>
      <c r="F24" s="18" t="s">
        <v>81</v>
      </c>
    </row>
    <row r="25" spans="1:6" ht="14.25" customHeight="1" x14ac:dyDescent="0.2">
      <c r="A25" s="18" t="s">
        <v>4897</v>
      </c>
      <c r="B25" s="18" t="s">
        <v>4909</v>
      </c>
      <c r="C25" s="19">
        <v>285</v>
      </c>
      <c r="D25" s="20">
        <v>34.15</v>
      </c>
      <c r="E25" s="21">
        <v>9732.75</v>
      </c>
      <c r="F25" s="18" t="s">
        <v>81</v>
      </c>
    </row>
    <row r="26" spans="1:6" ht="14.25" customHeight="1" x14ac:dyDescent="0.2">
      <c r="A26" s="18" t="s">
        <v>4897</v>
      </c>
      <c r="B26" s="18" t="s">
        <v>4910</v>
      </c>
      <c r="C26" s="19">
        <v>288</v>
      </c>
      <c r="D26" s="20">
        <v>34.130000000000003</v>
      </c>
      <c r="E26" s="21">
        <v>9829.44</v>
      </c>
      <c r="F26" s="18" t="s">
        <v>81</v>
      </c>
    </row>
    <row r="27" spans="1:6" ht="14.25" customHeight="1" x14ac:dyDescent="0.2">
      <c r="A27" s="18" t="s">
        <v>4897</v>
      </c>
      <c r="B27" s="18" t="s">
        <v>4911</v>
      </c>
      <c r="C27" s="19">
        <v>273</v>
      </c>
      <c r="D27" s="20">
        <v>34.159999999999997</v>
      </c>
      <c r="E27" s="21">
        <v>9325.68</v>
      </c>
      <c r="F27" s="18" t="s">
        <v>81</v>
      </c>
    </row>
    <row r="28" spans="1:6" ht="14.25" customHeight="1" x14ac:dyDescent="0.2">
      <c r="A28" s="18" t="s">
        <v>4897</v>
      </c>
      <c r="B28" s="18" t="s">
        <v>4912</v>
      </c>
      <c r="C28" s="19">
        <v>157</v>
      </c>
      <c r="D28" s="20">
        <v>34.17</v>
      </c>
      <c r="E28" s="21">
        <v>5364.69</v>
      </c>
      <c r="F28" s="18" t="s">
        <v>81</v>
      </c>
    </row>
    <row r="29" spans="1:6" ht="14.25" customHeight="1" x14ac:dyDescent="0.2">
      <c r="A29" s="18" t="s">
        <v>4897</v>
      </c>
      <c r="B29" s="18" t="s">
        <v>4913</v>
      </c>
      <c r="C29" s="19">
        <v>126</v>
      </c>
      <c r="D29" s="20">
        <v>34.17</v>
      </c>
      <c r="E29" s="21">
        <v>4305.42</v>
      </c>
      <c r="F29" s="18" t="s">
        <v>81</v>
      </c>
    </row>
    <row r="30" spans="1:6" ht="14.25" customHeight="1" x14ac:dyDescent="0.2">
      <c r="A30" s="18" t="s">
        <v>4897</v>
      </c>
      <c r="B30" s="18" t="s">
        <v>4914</v>
      </c>
      <c r="C30" s="19">
        <v>286</v>
      </c>
      <c r="D30" s="20">
        <v>34.17</v>
      </c>
      <c r="E30" s="21">
        <v>9772.6200000000008</v>
      </c>
      <c r="F30" s="18" t="s">
        <v>81</v>
      </c>
    </row>
    <row r="31" spans="1:6" ht="14.25" customHeight="1" x14ac:dyDescent="0.2">
      <c r="A31" s="18" t="s">
        <v>4897</v>
      </c>
      <c r="B31" s="18" t="s">
        <v>4915</v>
      </c>
      <c r="C31" s="19">
        <v>187</v>
      </c>
      <c r="D31" s="20">
        <v>34.17</v>
      </c>
      <c r="E31" s="21">
        <v>6389.79</v>
      </c>
      <c r="F31" s="18" t="s">
        <v>81</v>
      </c>
    </row>
    <row r="32" spans="1:6" ht="14.25" customHeight="1" x14ac:dyDescent="0.2">
      <c r="A32" s="18" t="s">
        <v>4897</v>
      </c>
      <c r="B32" s="18" t="s">
        <v>4916</v>
      </c>
      <c r="C32" s="19">
        <v>285</v>
      </c>
      <c r="D32" s="20">
        <v>34.159999999999997</v>
      </c>
      <c r="E32" s="21">
        <v>9735.6</v>
      </c>
      <c r="F32" s="18" t="s">
        <v>81</v>
      </c>
    </row>
    <row r="33" spans="1:6" ht="14.25" customHeight="1" x14ac:dyDescent="0.2">
      <c r="A33" s="18" t="s">
        <v>4897</v>
      </c>
      <c r="B33" s="18" t="s">
        <v>4917</v>
      </c>
      <c r="C33" s="19">
        <v>397</v>
      </c>
      <c r="D33" s="20">
        <v>34.18</v>
      </c>
      <c r="E33" s="21">
        <v>13569.46</v>
      </c>
      <c r="F33" s="18" t="s">
        <v>81</v>
      </c>
    </row>
    <row r="34" spans="1:6" ht="14.25" customHeight="1" x14ac:dyDescent="0.2">
      <c r="A34" s="18" t="s">
        <v>4897</v>
      </c>
      <c r="B34" s="18" t="s">
        <v>4918</v>
      </c>
      <c r="C34" s="19">
        <v>389</v>
      </c>
      <c r="D34" s="20">
        <v>34.18</v>
      </c>
      <c r="E34" s="21">
        <v>13296.02</v>
      </c>
      <c r="F34" s="18" t="s">
        <v>81</v>
      </c>
    </row>
    <row r="35" spans="1:6" ht="14.25" customHeight="1" x14ac:dyDescent="0.2">
      <c r="A35" s="18" t="s">
        <v>4897</v>
      </c>
      <c r="B35" s="18" t="s">
        <v>4919</v>
      </c>
      <c r="C35" s="19">
        <v>269</v>
      </c>
      <c r="D35" s="20">
        <v>34.17</v>
      </c>
      <c r="E35" s="21">
        <v>9191.73</v>
      </c>
      <c r="F35" s="18" t="s">
        <v>81</v>
      </c>
    </row>
    <row r="36" spans="1:6" ht="14.25" customHeight="1" x14ac:dyDescent="0.2">
      <c r="A36" s="18" t="s">
        <v>4897</v>
      </c>
      <c r="B36" s="18" t="s">
        <v>4919</v>
      </c>
      <c r="C36" s="19">
        <v>118</v>
      </c>
      <c r="D36" s="20">
        <v>34.17</v>
      </c>
      <c r="E36" s="21">
        <v>4032.06</v>
      </c>
      <c r="F36" s="18" t="s">
        <v>81</v>
      </c>
    </row>
    <row r="37" spans="1:6" ht="14.25" customHeight="1" x14ac:dyDescent="0.2">
      <c r="A37" s="18" t="s">
        <v>4897</v>
      </c>
      <c r="B37" s="18" t="s">
        <v>4920</v>
      </c>
      <c r="C37" s="19">
        <v>276</v>
      </c>
      <c r="D37" s="20">
        <v>34.159999999999997</v>
      </c>
      <c r="E37" s="21">
        <v>9428.16</v>
      </c>
      <c r="F37" s="18" t="s">
        <v>81</v>
      </c>
    </row>
    <row r="38" spans="1:6" ht="14.25" customHeight="1" x14ac:dyDescent="0.2">
      <c r="A38" s="18" t="s">
        <v>4897</v>
      </c>
      <c r="B38" s="18" t="s">
        <v>4921</v>
      </c>
      <c r="C38" s="19">
        <v>276</v>
      </c>
      <c r="D38" s="20">
        <v>34.159999999999997</v>
      </c>
      <c r="E38" s="21">
        <v>9428.16</v>
      </c>
      <c r="F38" s="18" t="s">
        <v>81</v>
      </c>
    </row>
    <row r="39" spans="1:6" ht="14.25" customHeight="1" x14ac:dyDescent="0.2">
      <c r="A39" s="18" t="s">
        <v>4897</v>
      </c>
      <c r="B39" s="18" t="s">
        <v>4922</v>
      </c>
      <c r="C39" s="19">
        <v>244</v>
      </c>
      <c r="D39" s="20">
        <v>34.159999999999997</v>
      </c>
      <c r="E39" s="21">
        <v>8335.0400000000009</v>
      </c>
      <c r="F39" s="18" t="s">
        <v>81</v>
      </c>
    </row>
    <row r="40" spans="1:6" ht="14.25" customHeight="1" x14ac:dyDescent="0.2">
      <c r="A40" s="18" t="s">
        <v>4897</v>
      </c>
      <c r="B40" s="18" t="s">
        <v>4922</v>
      </c>
      <c r="C40" s="19">
        <v>33</v>
      </c>
      <c r="D40" s="20">
        <v>34.159999999999997</v>
      </c>
      <c r="E40" s="21">
        <v>1127.28</v>
      </c>
      <c r="F40" s="18" t="s">
        <v>81</v>
      </c>
    </row>
    <row r="41" spans="1:6" ht="14.25" customHeight="1" x14ac:dyDescent="0.2">
      <c r="A41" s="18" t="s">
        <v>4897</v>
      </c>
      <c r="B41" s="18" t="s">
        <v>4923</v>
      </c>
      <c r="C41" s="19">
        <v>273</v>
      </c>
      <c r="D41" s="20">
        <v>34.18</v>
      </c>
      <c r="E41" s="21">
        <v>9331.14</v>
      </c>
      <c r="F41" s="18" t="s">
        <v>81</v>
      </c>
    </row>
    <row r="42" spans="1:6" ht="14.25" customHeight="1" x14ac:dyDescent="0.2">
      <c r="A42" s="18" t="s">
        <v>4897</v>
      </c>
      <c r="B42" s="18" t="s">
        <v>4924</v>
      </c>
      <c r="C42" s="19">
        <v>280</v>
      </c>
      <c r="D42" s="20">
        <v>34.17</v>
      </c>
      <c r="E42" s="21">
        <v>9567.6</v>
      </c>
      <c r="F42" s="18" t="s">
        <v>81</v>
      </c>
    </row>
    <row r="43" spans="1:6" ht="14.25" customHeight="1" x14ac:dyDescent="0.2">
      <c r="A43" s="18" t="s">
        <v>4897</v>
      </c>
      <c r="B43" s="18" t="s">
        <v>4925</v>
      </c>
      <c r="C43" s="19">
        <v>284</v>
      </c>
      <c r="D43" s="20">
        <v>34.15</v>
      </c>
      <c r="E43" s="21">
        <v>9698.6</v>
      </c>
      <c r="F43" s="18" t="s">
        <v>81</v>
      </c>
    </row>
    <row r="44" spans="1:6" ht="14.25" customHeight="1" x14ac:dyDescent="0.2">
      <c r="A44" s="18" t="s">
        <v>4897</v>
      </c>
      <c r="B44" s="18" t="s">
        <v>4926</v>
      </c>
      <c r="C44" s="19">
        <v>85</v>
      </c>
      <c r="D44" s="20">
        <v>34.15</v>
      </c>
      <c r="E44" s="21">
        <v>2902.75</v>
      </c>
      <c r="F44" s="18" t="s">
        <v>81</v>
      </c>
    </row>
    <row r="45" spans="1:6" ht="14.25" customHeight="1" x14ac:dyDescent="0.2">
      <c r="A45" s="18" t="s">
        <v>4897</v>
      </c>
      <c r="B45" s="18" t="s">
        <v>4927</v>
      </c>
      <c r="C45" s="19">
        <v>367</v>
      </c>
      <c r="D45" s="20">
        <v>34.15</v>
      </c>
      <c r="E45" s="21">
        <v>12533.05</v>
      </c>
      <c r="F45" s="18" t="s">
        <v>81</v>
      </c>
    </row>
    <row r="46" spans="1:6" ht="14.25" customHeight="1" x14ac:dyDescent="0.2">
      <c r="A46" s="18" t="s">
        <v>4897</v>
      </c>
      <c r="B46" s="18" t="s">
        <v>4928</v>
      </c>
      <c r="C46" s="19">
        <v>282</v>
      </c>
      <c r="D46" s="20">
        <v>34.14</v>
      </c>
      <c r="E46" s="21">
        <v>9627.48</v>
      </c>
      <c r="F46" s="18" t="s">
        <v>81</v>
      </c>
    </row>
    <row r="47" spans="1:6" ht="14.25" customHeight="1" x14ac:dyDescent="0.2">
      <c r="A47" s="18" t="s">
        <v>4897</v>
      </c>
      <c r="B47" s="18" t="s">
        <v>4929</v>
      </c>
      <c r="C47" s="19">
        <v>336</v>
      </c>
      <c r="D47" s="20">
        <v>34.15</v>
      </c>
      <c r="E47" s="21">
        <v>11474.4</v>
      </c>
      <c r="F47" s="18" t="s">
        <v>81</v>
      </c>
    </row>
    <row r="48" spans="1:6" ht="14.25" customHeight="1" x14ac:dyDescent="0.2">
      <c r="A48" s="18" t="s">
        <v>4897</v>
      </c>
      <c r="B48" s="18" t="s">
        <v>4929</v>
      </c>
      <c r="C48" s="19">
        <v>328</v>
      </c>
      <c r="D48" s="20">
        <v>34.14</v>
      </c>
      <c r="E48" s="21">
        <v>11197.92</v>
      </c>
      <c r="F48" s="18" t="s">
        <v>81</v>
      </c>
    </row>
    <row r="49" spans="1:6" ht="14.25" customHeight="1" x14ac:dyDescent="0.2">
      <c r="A49" s="18" t="s">
        <v>4897</v>
      </c>
      <c r="B49" s="18" t="s">
        <v>4930</v>
      </c>
      <c r="C49" s="19">
        <v>282</v>
      </c>
      <c r="D49" s="20">
        <v>34.18</v>
      </c>
      <c r="E49" s="21">
        <v>9638.76</v>
      </c>
      <c r="F49" s="18" t="s">
        <v>81</v>
      </c>
    </row>
    <row r="50" spans="1:6" ht="14.25" customHeight="1" x14ac:dyDescent="0.2">
      <c r="A50" s="18" t="s">
        <v>4897</v>
      </c>
      <c r="B50" s="18" t="s">
        <v>3765</v>
      </c>
      <c r="C50" s="19">
        <v>272</v>
      </c>
      <c r="D50" s="20">
        <v>34.17</v>
      </c>
      <c r="E50" s="21">
        <v>9294.24</v>
      </c>
      <c r="F50" s="18" t="s">
        <v>81</v>
      </c>
    </row>
    <row r="51" spans="1:6" ht="14.25" customHeight="1" x14ac:dyDescent="0.2">
      <c r="A51" s="18" t="s">
        <v>4897</v>
      </c>
      <c r="B51" s="18" t="s">
        <v>4931</v>
      </c>
      <c r="C51" s="19">
        <v>285</v>
      </c>
      <c r="D51" s="20">
        <v>34.18</v>
      </c>
      <c r="E51" s="21">
        <v>9741.2999999999993</v>
      </c>
      <c r="F51" s="18" t="s">
        <v>81</v>
      </c>
    </row>
    <row r="52" spans="1:6" ht="14.25" customHeight="1" x14ac:dyDescent="0.2">
      <c r="A52" s="18" t="s">
        <v>4897</v>
      </c>
      <c r="B52" s="18" t="s">
        <v>4932</v>
      </c>
      <c r="C52" s="19">
        <v>285</v>
      </c>
      <c r="D52" s="20">
        <v>34.17</v>
      </c>
      <c r="E52" s="21">
        <v>9738.4500000000007</v>
      </c>
      <c r="F52" s="18" t="s">
        <v>81</v>
      </c>
    </row>
    <row r="53" spans="1:6" ht="14.25" customHeight="1" x14ac:dyDescent="0.2">
      <c r="A53" s="18" t="s">
        <v>4897</v>
      </c>
      <c r="B53" s="18" t="s">
        <v>120</v>
      </c>
      <c r="C53" s="19">
        <v>70</v>
      </c>
      <c r="D53" s="20">
        <v>34.17</v>
      </c>
      <c r="E53" s="21">
        <v>2391.9</v>
      </c>
      <c r="F53" s="18" t="s">
        <v>81</v>
      </c>
    </row>
    <row r="54" spans="1:6" ht="14.25" customHeight="1" x14ac:dyDescent="0.2">
      <c r="A54" s="18" t="s">
        <v>4897</v>
      </c>
      <c r="B54" s="18" t="s">
        <v>4933</v>
      </c>
      <c r="C54" s="19">
        <v>435</v>
      </c>
      <c r="D54" s="20">
        <v>34.200000000000003</v>
      </c>
      <c r="E54" s="21">
        <v>14877</v>
      </c>
      <c r="F54" s="18" t="s">
        <v>81</v>
      </c>
    </row>
    <row r="55" spans="1:6" ht="14.25" customHeight="1" x14ac:dyDescent="0.2">
      <c r="A55" s="18" t="s">
        <v>4897</v>
      </c>
      <c r="B55" s="18" t="s">
        <v>4934</v>
      </c>
      <c r="C55" s="19">
        <v>432</v>
      </c>
      <c r="D55" s="20">
        <v>34.19</v>
      </c>
      <c r="E55" s="21">
        <v>14770.08</v>
      </c>
      <c r="F55" s="18" t="s">
        <v>81</v>
      </c>
    </row>
    <row r="56" spans="1:6" ht="14.25" customHeight="1" x14ac:dyDescent="0.2">
      <c r="A56" s="18" t="s">
        <v>4897</v>
      </c>
      <c r="B56" s="18" t="s">
        <v>4291</v>
      </c>
      <c r="C56" s="19">
        <v>332</v>
      </c>
      <c r="D56" s="20">
        <v>34.200000000000003</v>
      </c>
      <c r="E56" s="21">
        <v>11354.4</v>
      </c>
      <c r="F56" s="18" t="s">
        <v>81</v>
      </c>
    </row>
    <row r="57" spans="1:6" ht="14.25" customHeight="1" x14ac:dyDescent="0.2">
      <c r="A57" s="18" t="s">
        <v>4897</v>
      </c>
      <c r="B57" s="18" t="s">
        <v>4291</v>
      </c>
      <c r="C57" s="19">
        <v>54</v>
      </c>
      <c r="D57" s="20">
        <v>34.200000000000003</v>
      </c>
      <c r="E57" s="21">
        <v>1846.8</v>
      </c>
      <c r="F57" s="18" t="s">
        <v>81</v>
      </c>
    </row>
    <row r="58" spans="1:6" ht="14.25" customHeight="1" x14ac:dyDescent="0.2">
      <c r="A58" s="18" t="s">
        <v>4897</v>
      </c>
      <c r="B58" s="18" t="s">
        <v>4935</v>
      </c>
      <c r="C58" s="19">
        <v>319</v>
      </c>
      <c r="D58" s="20">
        <v>34.21</v>
      </c>
      <c r="E58" s="21">
        <v>10912.99</v>
      </c>
      <c r="F58" s="18" t="s">
        <v>81</v>
      </c>
    </row>
    <row r="59" spans="1:6" ht="14.25" customHeight="1" x14ac:dyDescent="0.2">
      <c r="A59" s="18" t="s">
        <v>4897</v>
      </c>
      <c r="B59" s="18" t="s">
        <v>4935</v>
      </c>
      <c r="C59" s="19">
        <v>320</v>
      </c>
      <c r="D59" s="20">
        <v>34.200000000000003</v>
      </c>
      <c r="E59" s="21">
        <v>10944</v>
      </c>
      <c r="F59" s="18" t="s">
        <v>81</v>
      </c>
    </row>
    <row r="60" spans="1:6" ht="14.25" customHeight="1" x14ac:dyDescent="0.2">
      <c r="A60" s="18" t="s">
        <v>4897</v>
      </c>
      <c r="B60" s="18" t="s">
        <v>4936</v>
      </c>
      <c r="C60" s="19">
        <v>284</v>
      </c>
      <c r="D60" s="20">
        <v>34.21</v>
      </c>
      <c r="E60" s="21">
        <v>9715.64</v>
      </c>
      <c r="F60" s="18" t="s">
        <v>81</v>
      </c>
    </row>
    <row r="61" spans="1:6" ht="14.25" customHeight="1" x14ac:dyDescent="0.2">
      <c r="A61" s="18" t="s">
        <v>4897</v>
      </c>
      <c r="B61" s="18" t="s">
        <v>4937</v>
      </c>
      <c r="C61" s="19">
        <v>273</v>
      </c>
      <c r="D61" s="20">
        <v>34.21</v>
      </c>
      <c r="E61" s="21">
        <v>9339.33</v>
      </c>
      <c r="F61" s="18" t="s">
        <v>81</v>
      </c>
    </row>
    <row r="62" spans="1:6" ht="14.25" customHeight="1" x14ac:dyDescent="0.2">
      <c r="A62" s="18" t="s">
        <v>4897</v>
      </c>
      <c r="B62" s="18" t="s">
        <v>4938</v>
      </c>
      <c r="C62" s="19">
        <v>279</v>
      </c>
      <c r="D62" s="20">
        <v>34.24</v>
      </c>
      <c r="E62" s="21">
        <v>9552.9599999999991</v>
      </c>
      <c r="F62" s="18" t="s">
        <v>81</v>
      </c>
    </row>
    <row r="63" spans="1:6" ht="14.25" customHeight="1" x14ac:dyDescent="0.2">
      <c r="A63" s="18" t="s">
        <v>4897</v>
      </c>
      <c r="B63" s="18" t="s">
        <v>4939</v>
      </c>
      <c r="C63" s="19">
        <v>278</v>
      </c>
      <c r="D63" s="20">
        <v>34.24</v>
      </c>
      <c r="E63" s="21">
        <v>9518.7199999999993</v>
      </c>
      <c r="F63" s="18" t="s">
        <v>81</v>
      </c>
    </row>
    <row r="64" spans="1:6" ht="14.25" customHeight="1" x14ac:dyDescent="0.2">
      <c r="A64" s="18" t="s">
        <v>4897</v>
      </c>
      <c r="B64" s="18" t="s">
        <v>4823</v>
      </c>
      <c r="C64" s="19">
        <v>274</v>
      </c>
      <c r="D64" s="20">
        <v>34.24</v>
      </c>
      <c r="E64" s="21">
        <v>9381.76</v>
      </c>
      <c r="F64" s="18" t="s">
        <v>81</v>
      </c>
    </row>
    <row r="65" spans="1:6" ht="14.25" customHeight="1" x14ac:dyDescent="0.2">
      <c r="A65" s="18" t="s">
        <v>4897</v>
      </c>
      <c r="B65" s="18" t="s">
        <v>3508</v>
      </c>
      <c r="C65" s="19">
        <v>278</v>
      </c>
      <c r="D65" s="20">
        <v>34.26</v>
      </c>
      <c r="E65" s="21">
        <v>9524.2800000000007</v>
      </c>
      <c r="F65" s="18" t="s">
        <v>81</v>
      </c>
    </row>
    <row r="66" spans="1:6" ht="14.25" customHeight="1" x14ac:dyDescent="0.2">
      <c r="A66" s="18" t="s">
        <v>4897</v>
      </c>
      <c r="B66" s="18" t="s">
        <v>4940</v>
      </c>
      <c r="C66" s="19">
        <v>276</v>
      </c>
      <c r="D66" s="20">
        <v>34.26</v>
      </c>
      <c r="E66" s="21">
        <v>9455.76</v>
      </c>
      <c r="F66" s="18" t="s">
        <v>81</v>
      </c>
    </row>
    <row r="67" spans="1:6" ht="14.25" customHeight="1" x14ac:dyDescent="0.2">
      <c r="A67" s="18" t="s">
        <v>4897</v>
      </c>
      <c r="B67" s="18" t="s">
        <v>4941</v>
      </c>
      <c r="C67" s="19">
        <v>281</v>
      </c>
      <c r="D67" s="20">
        <v>34.26</v>
      </c>
      <c r="E67" s="21">
        <v>9627.06</v>
      </c>
      <c r="F67" s="18" t="s">
        <v>81</v>
      </c>
    </row>
    <row r="68" spans="1:6" ht="14.25" customHeight="1" x14ac:dyDescent="0.2">
      <c r="A68" s="18" t="s">
        <v>4897</v>
      </c>
      <c r="B68" s="18" t="s">
        <v>4942</v>
      </c>
      <c r="C68" s="19">
        <v>165</v>
      </c>
      <c r="D68" s="20">
        <v>34.28</v>
      </c>
      <c r="E68" s="21">
        <v>5656.2</v>
      </c>
      <c r="F68" s="18" t="s">
        <v>81</v>
      </c>
    </row>
    <row r="69" spans="1:6" ht="14.25" customHeight="1" x14ac:dyDescent="0.2">
      <c r="A69" s="18" t="s">
        <v>4897</v>
      </c>
      <c r="B69" s="18" t="s">
        <v>4942</v>
      </c>
      <c r="C69" s="19">
        <v>310</v>
      </c>
      <c r="D69" s="20">
        <v>34.28</v>
      </c>
      <c r="E69" s="21">
        <v>10626.8</v>
      </c>
      <c r="F69" s="18" t="s">
        <v>81</v>
      </c>
    </row>
    <row r="70" spans="1:6" ht="14.25" customHeight="1" x14ac:dyDescent="0.2">
      <c r="A70" s="18" t="s">
        <v>4897</v>
      </c>
      <c r="B70" s="18" t="s">
        <v>4943</v>
      </c>
      <c r="C70" s="19">
        <v>496</v>
      </c>
      <c r="D70" s="20">
        <v>34.28</v>
      </c>
      <c r="E70" s="21">
        <v>17002.88</v>
      </c>
      <c r="F70" s="18" t="s">
        <v>81</v>
      </c>
    </row>
    <row r="71" spans="1:6" ht="14.25" customHeight="1" x14ac:dyDescent="0.2">
      <c r="A71" s="18" t="s">
        <v>4897</v>
      </c>
      <c r="B71" s="18" t="s">
        <v>4944</v>
      </c>
      <c r="C71" s="19">
        <v>389</v>
      </c>
      <c r="D71" s="20">
        <v>34.270000000000003</v>
      </c>
      <c r="E71" s="21">
        <v>13331.03</v>
      </c>
      <c r="F71" s="18" t="s">
        <v>81</v>
      </c>
    </row>
    <row r="72" spans="1:6" ht="14.25" customHeight="1" x14ac:dyDescent="0.2">
      <c r="A72" s="18" t="s">
        <v>4897</v>
      </c>
      <c r="B72" s="18" t="s">
        <v>4945</v>
      </c>
      <c r="C72" s="19">
        <v>252</v>
      </c>
      <c r="D72" s="20">
        <v>34.299999999999997</v>
      </c>
      <c r="E72" s="21">
        <v>8643.6</v>
      </c>
      <c r="F72" s="18" t="s">
        <v>81</v>
      </c>
    </row>
    <row r="73" spans="1:6" ht="14.25" customHeight="1" x14ac:dyDescent="0.2">
      <c r="A73" s="18" t="s">
        <v>4897</v>
      </c>
      <c r="B73" s="18" t="s">
        <v>4945</v>
      </c>
      <c r="C73" s="19">
        <v>106</v>
      </c>
      <c r="D73" s="20">
        <v>34.299999999999997</v>
      </c>
      <c r="E73" s="21">
        <v>3635.8</v>
      </c>
      <c r="F73" s="18" t="s">
        <v>81</v>
      </c>
    </row>
    <row r="74" spans="1:6" ht="14.25" customHeight="1" x14ac:dyDescent="0.2">
      <c r="A74" s="18" t="s">
        <v>4897</v>
      </c>
      <c r="B74" s="18" t="s">
        <v>4946</v>
      </c>
      <c r="C74" s="19">
        <v>363</v>
      </c>
      <c r="D74" s="20">
        <v>34.299999999999997</v>
      </c>
      <c r="E74" s="21">
        <v>12450.9</v>
      </c>
      <c r="F74" s="18" t="s">
        <v>81</v>
      </c>
    </row>
    <row r="75" spans="1:6" ht="14.25" customHeight="1" x14ac:dyDescent="0.2">
      <c r="A75" s="18" t="s">
        <v>4897</v>
      </c>
      <c r="B75" s="18" t="s">
        <v>4947</v>
      </c>
      <c r="C75" s="19">
        <v>351</v>
      </c>
      <c r="D75" s="20">
        <v>34.299999999999997</v>
      </c>
      <c r="E75" s="21">
        <v>12039.3</v>
      </c>
      <c r="F75" s="18" t="s">
        <v>81</v>
      </c>
    </row>
    <row r="76" spans="1:6" ht="14.25" customHeight="1" x14ac:dyDescent="0.2">
      <c r="A76" s="18" t="s">
        <v>4897</v>
      </c>
      <c r="B76" s="18" t="s">
        <v>4948</v>
      </c>
      <c r="C76" s="19">
        <v>304</v>
      </c>
      <c r="D76" s="20">
        <v>34.299999999999997</v>
      </c>
      <c r="E76" s="21">
        <v>10427.200000000001</v>
      </c>
      <c r="F76" s="18" t="s">
        <v>81</v>
      </c>
    </row>
    <row r="77" spans="1:6" ht="14.25" customHeight="1" x14ac:dyDescent="0.2">
      <c r="A77" s="18" t="s">
        <v>4897</v>
      </c>
      <c r="B77" s="18" t="s">
        <v>4949</v>
      </c>
      <c r="C77" s="19">
        <v>184</v>
      </c>
      <c r="D77" s="20">
        <v>34.29</v>
      </c>
      <c r="E77" s="21">
        <v>6309.36</v>
      </c>
      <c r="F77" s="18" t="s">
        <v>81</v>
      </c>
    </row>
    <row r="78" spans="1:6" ht="14.25" customHeight="1" x14ac:dyDescent="0.2">
      <c r="A78" s="18" t="s">
        <v>4897</v>
      </c>
      <c r="B78" s="18" t="s">
        <v>4949</v>
      </c>
      <c r="C78" s="19">
        <v>110</v>
      </c>
      <c r="D78" s="20">
        <v>34.29</v>
      </c>
      <c r="E78" s="21">
        <v>3771.9</v>
      </c>
      <c r="F78" s="18" t="s">
        <v>81</v>
      </c>
    </row>
    <row r="79" spans="1:6" ht="14.25" customHeight="1" x14ac:dyDescent="0.2">
      <c r="A79" s="18" t="s">
        <v>4897</v>
      </c>
      <c r="B79" s="18" t="s">
        <v>4950</v>
      </c>
      <c r="C79" s="19">
        <v>288</v>
      </c>
      <c r="D79" s="20">
        <v>34.299999999999997</v>
      </c>
      <c r="E79" s="21">
        <v>9878.4</v>
      </c>
      <c r="F79" s="18" t="s">
        <v>81</v>
      </c>
    </row>
    <row r="80" spans="1:6" ht="14.25" customHeight="1" x14ac:dyDescent="0.2">
      <c r="A80" s="18" t="s">
        <v>4897</v>
      </c>
      <c r="B80" s="18" t="s">
        <v>4951</v>
      </c>
      <c r="C80" s="19">
        <v>273</v>
      </c>
      <c r="D80" s="20">
        <v>34.299999999999997</v>
      </c>
      <c r="E80" s="21">
        <v>9363.9</v>
      </c>
      <c r="F80" s="18" t="s">
        <v>81</v>
      </c>
    </row>
    <row r="81" spans="1:6" ht="14.25" customHeight="1" x14ac:dyDescent="0.2">
      <c r="A81" s="18" t="s">
        <v>4897</v>
      </c>
      <c r="B81" s="18" t="s">
        <v>4952</v>
      </c>
      <c r="C81" s="19">
        <v>398</v>
      </c>
      <c r="D81" s="20">
        <v>34.32</v>
      </c>
      <c r="E81" s="21">
        <v>13659.36</v>
      </c>
      <c r="F81" s="18" t="s">
        <v>81</v>
      </c>
    </row>
    <row r="82" spans="1:6" ht="14.25" customHeight="1" x14ac:dyDescent="0.2">
      <c r="A82" s="18" t="s">
        <v>4897</v>
      </c>
      <c r="B82" s="18" t="s">
        <v>4953</v>
      </c>
      <c r="C82" s="19">
        <v>348</v>
      </c>
      <c r="D82" s="20">
        <v>34.32</v>
      </c>
      <c r="E82" s="21">
        <v>11943.36</v>
      </c>
      <c r="F82" s="18" t="s">
        <v>81</v>
      </c>
    </row>
    <row r="83" spans="1:6" ht="14.25" customHeight="1" x14ac:dyDescent="0.2">
      <c r="A83" s="18" t="s">
        <v>4897</v>
      </c>
      <c r="B83" s="18" t="s">
        <v>4954</v>
      </c>
      <c r="C83" s="19">
        <v>318</v>
      </c>
      <c r="D83" s="20">
        <v>34.32</v>
      </c>
      <c r="E83" s="21">
        <v>10913.76</v>
      </c>
      <c r="F83" s="18" t="s">
        <v>81</v>
      </c>
    </row>
    <row r="84" spans="1:6" ht="14.25" customHeight="1" x14ac:dyDescent="0.2">
      <c r="A84" s="18" t="s">
        <v>4897</v>
      </c>
      <c r="B84" s="18" t="s">
        <v>4955</v>
      </c>
      <c r="C84" s="19">
        <v>305</v>
      </c>
      <c r="D84" s="20">
        <v>34.33</v>
      </c>
      <c r="E84" s="21">
        <v>10470.65</v>
      </c>
      <c r="F84" s="18" t="s">
        <v>81</v>
      </c>
    </row>
    <row r="85" spans="1:6" ht="14.25" customHeight="1" x14ac:dyDescent="0.2">
      <c r="A85" s="18" t="s">
        <v>4897</v>
      </c>
      <c r="B85" s="18" t="s">
        <v>4955</v>
      </c>
      <c r="C85" s="19">
        <v>307</v>
      </c>
      <c r="D85" s="20">
        <v>34.32</v>
      </c>
      <c r="E85" s="21">
        <v>10536.24</v>
      </c>
      <c r="F85" s="18" t="s">
        <v>81</v>
      </c>
    </row>
    <row r="86" spans="1:6" ht="14.25" customHeight="1" x14ac:dyDescent="0.2">
      <c r="A86" s="18" t="s">
        <v>4897</v>
      </c>
      <c r="B86" s="18" t="s">
        <v>4955</v>
      </c>
      <c r="C86" s="19">
        <v>277</v>
      </c>
      <c r="D86" s="20">
        <v>34.31</v>
      </c>
      <c r="E86" s="21">
        <v>9503.8700000000008</v>
      </c>
      <c r="F86" s="18" t="s">
        <v>81</v>
      </c>
    </row>
    <row r="87" spans="1:6" ht="14.25" customHeight="1" x14ac:dyDescent="0.2">
      <c r="A87" s="18" t="s">
        <v>4897</v>
      </c>
      <c r="B87" s="18" t="s">
        <v>4844</v>
      </c>
      <c r="C87" s="19">
        <v>279</v>
      </c>
      <c r="D87" s="20">
        <v>34.29</v>
      </c>
      <c r="E87" s="21">
        <v>9566.91</v>
      </c>
      <c r="F87" s="18" t="s">
        <v>81</v>
      </c>
    </row>
    <row r="88" spans="1:6" ht="14.25" customHeight="1" x14ac:dyDescent="0.2">
      <c r="A88" s="18" t="s">
        <v>4897</v>
      </c>
      <c r="B88" s="18" t="s">
        <v>4956</v>
      </c>
      <c r="C88" s="19">
        <v>290</v>
      </c>
      <c r="D88" s="20">
        <v>34.31</v>
      </c>
      <c r="E88" s="21">
        <v>9949.9</v>
      </c>
      <c r="F88" s="18" t="s">
        <v>81</v>
      </c>
    </row>
    <row r="89" spans="1:6" ht="14.25" customHeight="1" x14ac:dyDescent="0.2">
      <c r="A89" s="18" t="s">
        <v>4897</v>
      </c>
      <c r="B89" s="18" t="s">
        <v>4957</v>
      </c>
      <c r="C89" s="19">
        <v>364</v>
      </c>
      <c r="D89" s="20">
        <v>34.31</v>
      </c>
      <c r="E89" s="21">
        <v>12488.84</v>
      </c>
      <c r="F89" s="18" t="s">
        <v>81</v>
      </c>
    </row>
    <row r="90" spans="1:6" ht="14.25" customHeight="1" x14ac:dyDescent="0.2">
      <c r="A90" s="18" t="s">
        <v>4897</v>
      </c>
      <c r="B90" s="18" t="s">
        <v>4957</v>
      </c>
      <c r="C90" s="19">
        <v>481</v>
      </c>
      <c r="D90" s="20">
        <v>34.299999999999997</v>
      </c>
      <c r="E90" s="21">
        <v>16498.3</v>
      </c>
      <c r="F90" s="18" t="s">
        <v>81</v>
      </c>
    </row>
    <row r="91" spans="1:6" ht="14.25" customHeight="1" x14ac:dyDescent="0.2">
      <c r="A91" s="18" t="s">
        <v>4897</v>
      </c>
      <c r="B91" s="18" t="s">
        <v>4958</v>
      </c>
      <c r="C91" s="19">
        <v>455</v>
      </c>
      <c r="D91" s="20">
        <v>34.31</v>
      </c>
      <c r="E91" s="21">
        <v>15611.05</v>
      </c>
      <c r="F91" s="18" t="s">
        <v>81</v>
      </c>
    </row>
    <row r="92" spans="1:6" ht="14.25" customHeight="1" x14ac:dyDescent="0.2">
      <c r="A92" s="18" t="s">
        <v>4897</v>
      </c>
      <c r="B92" s="18" t="s">
        <v>4959</v>
      </c>
      <c r="C92" s="19">
        <v>455</v>
      </c>
      <c r="D92" s="20">
        <v>34.299999999999997</v>
      </c>
      <c r="E92" s="21">
        <v>15606.5</v>
      </c>
      <c r="F92" s="18" t="s">
        <v>81</v>
      </c>
    </row>
    <row r="93" spans="1:6" ht="14.25" customHeight="1" x14ac:dyDescent="0.2">
      <c r="A93" s="18" t="s">
        <v>4897</v>
      </c>
      <c r="B93" s="18" t="s">
        <v>4960</v>
      </c>
      <c r="C93" s="19">
        <v>356</v>
      </c>
      <c r="D93" s="20">
        <v>34.31</v>
      </c>
      <c r="E93" s="21">
        <v>12214.36</v>
      </c>
      <c r="F93" s="18" t="s">
        <v>81</v>
      </c>
    </row>
    <row r="94" spans="1:6" ht="14.25" customHeight="1" x14ac:dyDescent="0.2">
      <c r="A94" s="18" t="s">
        <v>4897</v>
      </c>
      <c r="B94" s="18" t="s">
        <v>4961</v>
      </c>
      <c r="C94" s="19">
        <v>328</v>
      </c>
      <c r="D94" s="20">
        <v>34.29</v>
      </c>
      <c r="E94" s="21">
        <v>11247.12</v>
      </c>
      <c r="F94" s="18" t="s">
        <v>81</v>
      </c>
    </row>
    <row r="95" spans="1:6" ht="14.25" customHeight="1" x14ac:dyDescent="0.2">
      <c r="A95" s="18" t="s">
        <v>4897</v>
      </c>
      <c r="B95" s="18" t="s">
        <v>4962</v>
      </c>
      <c r="C95" s="19">
        <v>314</v>
      </c>
      <c r="D95" s="20">
        <v>34.28</v>
      </c>
      <c r="E95" s="21">
        <v>10763.92</v>
      </c>
      <c r="F95" s="18" t="s">
        <v>81</v>
      </c>
    </row>
    <row r="96" spans="1:6" ht="14.25" customHeight="1" x14ac:dyDescent="0.2">
      <c r="A96" s="18" t="s">
        <v>4897</v>
      </c>
      <c r="B96" s="18" t="s">
        <v>4963</v>
      </c>
      <c r="C96" s="19">
        <v>274</v>
      </c>
      <c r="D96" s="20">
        <v>34.270000000000003</v>
      </c>
      <c r="E96" s="21">
        <v>9389.98</v>
      </c>
      <c r="F96" s="18" t="s">
        <v>81</v>
      </c>
    </row>
    <row r="97" spans="1:6" ht="14.25" customHeight="1" x14ac:dyDescent="0.2">
      <c r="A97" s="18" t="s">
        <v>4897</v>
      </c>
      <c r="B97" s="18" t="s">
        <v>4964</v>
      </c>
      <c r="C97" s="19">
        <v>899</v>
      </c>
      <c r="D97" s="20">
        <v>34.299999999999997</v>
      </c>
      <c r="E97" s="21">
        <v>30835.7</v>
      </c>
      <c r="F97" s="18" t="s">
        <v>81</v>
      </c>
    </row>
    <row r="98" spans="1:6" ht="14.25" customHeight="1" x14ac:dyDescent="0.2">
      <c r="A98" s="18" t="s">
        <v>4897</v>
      </c>
      <c r="B98" s="18" t="s">
        <v>4965</v>
      </c>
      <c r="C98" s="19">
        <v>452</v>
      </c>
      <c r="D98" s="20">
        <v>34.29</v>
      </c>
      <c r="E98" s="21">
        <v>15499.08</v>
      </c>
      <c r="F98" s="18" t="s">
        <v>81</v>
      </c>
    </row>
    <row r="99" spans="1:6" ht="14.25" customHeight="1" x14ac:dyDescent="0.2">
      <c r="A99" s="18" t="s">
        <v>4897</v>
      </c>
      <c r="B99" s="18" t="s">
        <v>4965</v>
      </c>
      <c r="C99" s="19">
        <v>486</v>
      </c>
      <c r="D99" s="20">
        <v>34.28</v>
      </c>
      <c r="E99" s="21">
        <v>16660.080000000002</v>
      </c>
      <c r="F99" s="18" t="s">
        <v>81</v>
      </c>
    </row>
    <row r="100" spans="1:6" ht="14.25" customHeight="1" x14ac:dyDescent="0.2">
      <c r="A100" s="18" t="s">
        <v>4897</v>
      </c>
      <c r="B100" s="18" t="s">
        <v>4966</v>
      </c>
      <c r="C100" s="19">
        <v>358</v>
      </c>
      <c r="D100" s="20">
        <v>34.299999999999997</v>
      </c>
      <c r="E100" s="21">
        <v>12279.4</v>
      </c>
      <c r="F100" s="18" t="s">
        <v>81</v>
      </c>
    </row>
    <row r="101" spans="1:6" ht="14.25" customHeight="1" x14ac:dyDescent="0.2">
      <c r="A101" s="18" t="s">
        <v>4897</v>
      </c>
      <c r="B101" s="18" t="s">
        <v>4966</v>
      </c>
      <c r="C101" s="19">
        <v>416</v>
      </c>
      <c r="D101" s="20">
        <v>34.29</v>
      </c>
      <c r="E101" s="21">
        <v>14264.64</v>
      </c>
      <c r="F101" s="18" t="s">
        <v>81</v>
      </c>
    </row>
    <row r="102" spans="1:6" ht="14.25" customHeight="1" x14ac:dyDescent="0.2">
      <c r="A102" s="18" t="s">
        <v>4897</v>
      </c>
      <c r="B102" s="18" t="s">
        <v>4967</v>
      </c>
      <c r="C102" s="19">
        <v>360</v>
      </c>
      <c r="D102" s="20">
        <v>34.28</v>
      </c>
      <c r="E102" s="21">
        <v>12340.8</v>
      </c>
      <c r="F102" s="18" t="s">
        <v>81</v>
      </c>
    </row>
    <row r="103" spans="1:6" ht="14.25" customHeight="1" x14ac:dyDescent="0.2">
      <c r="A103" s="18" t="s">
        <v>4897</v>
      </c>
      <c r="B103" s="18" t="s">
        <v>3544</v>
      </c>
      <c r="C103" s="19">
        <v>283</v>
      </c>
      <c r="D103" s="20">
        <v>34.29</v>
      </c>
      <c r="E103" s="21">
        <v>9704.07</v>
      </c>
      <c r="F103" s="18" t="s">
        <v>81</v>
      </c>
    </row>
    <row r="104" spans="1:6" ht="14.25" customHeight="1" x14ac:dyDescent="0.2">
      <c r="A104" s="18" t="s">
        <v>4897</v>
      </c>
      <c r="B104" s="18" t="s">
        <v>3546</v>
      </c>
      <c r="C104" s="19">
        <v>286</v>
      </c>
      <c r="D104" s="20">
        <v>34.32</v>
      </c>
      <c r="E104" s="21">
        <v>9815.52</v>
      </c>
      <c r="F104" s="18" t="s">
        <v>81</v>
      </c>
    </row>
    <row r="105" spans="1:6" ht="14.25" customHeight="1" x14ac:dyDescent="0.2">
      <c r="A105" s="18" t="s">
        <v>4897</v>
      </c>
      <c r="B105" s="18" t="s">
        <v>4968</v>
      </c>
      <c r="C105" s="19">
        <v>286</v>
      </c>
      <c r="D105" s="20">
        <v>34.31</v>
      </c>
      <c r="E105" s="21">
        <v>9812.66</v>
      </c>
      <c r="F105" s="18" t="s">
        <v>81</v>
      </c>
    </row>
    <row r="106" spans="1:6" ht="14.25" customHeight="1" x14ac:dyDescent="0.2">
      <c r="A106" s="18" t="s">
        <v>4897</v>
      </c>
      <c r="B106" s="18" t="s">
        <v>4969</v>
      </c>
      <c r="C106" s="19">
        <v>289</v>
      </c>
      <c r="D106" s="20">
        <v>34.299999999999997</v>
      </c>
      <c r="E106" s="21">
        <v>9912.7000000000007</v>
      </c>
      <c r="F106" s="18" t="s">
        <v>81</v>
      </c>
    </row>
    <row r="107" spans="1:6" ht="14.25" customHeight="1" x14ac:dyDescent="0.2">
      <c r="A107" s="18" t="s">
        <v>4897</v>
      </c>
      <c r="B107" s="18" t="s">
        <v>4969</v>
      </c>
      <c r="C107" s="19">
        <v>284</v>
      </c>
      <c r="D107" s="20">
        <v>34.29</v>
      </c>
      <c r="E107" s="21">
        <v>9738.36</v>
      </c>
      <c r="F107" s="18" t="s">
        <v>81</v>
      </c>
    </row>
    <row r="108" spans="1:6" ht="14.25" customHeight="1" x14ac:dyDescent="0.2">
      <c r="A108" s="18" t="s">
        <v>4897</v>
      </c>
      <c r="B108" s="18" t="s">
        <v>4970</v>
      </c>
      <c r="C108" s="19">
        <v>283</v>
      </c>
      <c r="D108" s="20">
        <v>34.28</v>
      </c>
      <c r="E108" s="21">
        <v>9701.24</v>
      </c>
      <c r="F108" s="18" t="s">
        <v>81</v>
      </c>
    </row>
    <row r="109" spans="1:6" ht="14.25" customHeight="1" x14ac:dyDescent="0.2">
      <c r="A109" s="18" t="s">
        <v>4897</v>
      </c>
      <c r="B109" s="18" t="s">
        <v>4971</v>
      </c>
      <c r="C109" s="19">
        <v>284</v>
      </c>
      <c r="D109" s="20">
        <v>34.26</v>
      </c>
      <c r="E109" s="21">
        <v>9729.84</v>
      </c>
      <c r="F109" s="18" t="s">
        <v>81</v>
      </c>
    </row>
    <row r="110" spans="1:6" ht="14.25" customHeight="1" x14ac:dyDescent="0.2">
      <c r="A110" s="18" t="s">
        <v>4897</v>
      </c>
      <c r="B110" s="18" t="s">
        <v>4972</v>
      </c>
      <c r="C110" s="19">
        <v>285</v>
      </c>
      <c r="D110" s="20">
        <v>34.25</v>
      </c>
      <c r="E110" s="21">
        <v>9761.25</v>
      </c>
      <c r="F110" s="18" t="s">
        <v>81</v>
      </c>
    </row>
    <row r="111" spans="1:6" ht="14.25" customHeight="1" x14ac:dyDescent="0.2">
      <c r="A111" s="18" t="s">
        <v>4897</v>
      </c>
      <c r="B111" s="18" t="s">
        <v>4973</v>
      </c>
      <c r="C111" s="19">
        <v>173</v>
      </c>
      <c r="D111" s="20">
        <v>34.270000000000003</v>
      </c>
      <c r="E111" s="21">
        <v>5928.71</v>
      </c>
      <c r="F111" s="18" t="s">
        <v>81</v>
      </c>
    </row>
    <row r="112" spans="1:6" ht="14.25" customHeight="1" x14ac:dyDescent="0.2">
      <c r="A112" s="18" t="s">
        <v>4897</v>
      </c>
      <c r="B112" s="18" t="s">
        <v>4973</v>
      </c>
      <c r="C112" s="19">
        <v>102</v>
      </c>
      <c r="D112" s="20">
        <v>34.270000000000003</v>
      </c>
      <c r="E112" s="21">
        <v>3495.54</v>
      </c>
      <c r="F112" s="18" t="s">
        <v>81</v>
      </c>
    </row>
    <row r="113" spans="1:6" ht="14.25" customHeight="1" x14ac:dyDescent="0.2">
      <c r="A113" s="18" t="s">
        <v>4897</v>
      </c>
      <c r="B113" s="18" t="s">
        <v>4974</v>
      </c>
      <c r="C113" s="19">
        <v>276</v>
      </c>
      <c r="D113" s="20">
        <v>34.26</v>
      </c>
      <c r="E113" s="21">
        <v>9455.76</v>
      </c>
      <c r="F113" s="18" t="s">
        <v>81</v>
      </c>
    </row>
    <row r="114" spans="1:6" ht="14.25" customHeight="1" x14ac:dyDescent="0.2">
      <c r="A114" s="18" t="s">
        <v>4897</v>
      </c>
      <c r="B114" s="18" t="s">
        <v>919</v>
      </c>
      <c r="C114" s="19">
        <v>287</v>
      </c>
      <c r="D114" s="20">
        <v>34.28</v>
      </c>
      <c r="E114" s="21">
        <v>9838.36</v>
      </c>
      <c r="F114" s="18" t="s">
        <v>81</v>
      </c>
    </row>
    <row r="115" spans="1:6" ht="14.25" customHeight="1" x14ac:dyDescent="0.2">
      <c r="A115" s="18" t="s">
        <v>4897</v>
      </c>
      <c r="B115" s="18" t="s">
        <v>4975</v>
      </c>
      <c r="C115" s="19">
        <v>227</v>
      </c>
      <c r="D115" s="20">
        <v>34.29</v>
      </c>
      <c r="E115" s="21">
        <v>7783.83</v>
      </c>
      <c r="F115" s="18" t="s">
        <v>81</v>
      </c>
    </row>
    <row r="116" spans="1:6" ht="14.25" customHeight="1" x14ac:dyDescent="0.2">
      <c r="A116" s="18" t="s">
        <v>4897</v>
      </c>
      <c r="B116" s="18" t="s">
        <v>920</v>
      </c>
      <c r="C116" s="19">
        <v>274</v>
      </c>
      <c r="D116" s="20">
        <v>34.299999999999997</v>
      </c>
      <c r="E116" s="21">
        <v>9398.2000000000007</v>
      </c>
      <c r="F116" s="18" t="s">
        <v>81</v>
      </c>
    </row>
    <row r="117" spans="1:6" ht="14.25" customHeight="1" x14ac:dyDescent="0.2">
      <c r="A117" s="18" t="s">
        <v>4897</v>
      </c>
      <c r="B117" s="18" t="s">
        <v>4976</v>
      </c>
      <c r="C117" s="19">
        <v>120</v>
      </c>
      <c r="D117" s="20">
        <v>34.31</v>
      </c>
      <c r="E117" s="21">
        <v>4117.2</v>
      </c>
      <c r="F117" s="18" t="s">
        <v>81</v>
      </c>
    </row>
    <row r="118" spans="1:6" ht="14.25" customHeight="1" x14ac:dyDescent="0.2">
      <c r="A118" s="18" t="s">
        <v>4897</v>
      </c>
      <c r="B118" s="18" t="s">
        <v>4977</v>
      </c>
      <c r="C118" s="19">
        <v>120</v>
      </c>
      <c r="D118" s="20">
        <v>34.31</v>
      </c>
      <c r="E118" s="21">
        <v>4117.2</v>
      </c>
      <c r="F118" s="18" t="s">
        <v>81</v>
      </c>
    </row>
    <row r="119" spans="1:6" ht="14.25" customHeight="1" x14ac:dyDescent="0.2">
      <c r="A119" s="18" t="s">
        <v>4897</v>
      </c>
      <c r="B119" s="18" t="s">
        <v>1403</v>
      </c>
      <c r="C119" s="19">
        <v>71</v>
      </c>
      <c r="D119" s="20">
        <v>34.31</v>
      </c>
      <c r="E119" s="21">
        <v>2436.0100000000002</v>
      </c>
      <c r="F119" s="18" t="s">
        <v>81</v>
      </c>
    </row>
    <row r="120" spans="1:6" ht="14.25" customHeight="1" x14ac:dyDescent="0.2">
      <c r="A120" s="18" t="s">
        <v>4897</v>
      </c>
      <c r="B120" s="18" t="s">
        <v>4978</v>
      </c>
      <c r="C120" s="19">
        <v>314</v>
      </c>
      <c r="D120" s="20">
        <v>34.299999999999997</v>
      </c>
      <c r="E120" s="21">
        <v>10770.2</v>
      </c>
      <c r="F120" s="18" t="s">
        <v>81</v>
      </c>
    </row>
    <row r="121" spans="1:6" ht="14.25" customHeight="1" x14ac:dyDescent="0.2">
      <c r="A121" s="18" t="s">
        <v>4897</v>
      </c>
      <c r="B121" s="18" t="s">
        <v>4979</v>
      </c>
      <c r="C121" s="19">
        <v>481</v>
      </c>
      <c r="D121" s="20">
        <v>34.32</v>
      </c>
      <c r="E121" s="21">
        <v>16507.919999999998</v>
      </c>
      <c r="F121" s="18" t="s">
        <v>81</v>
      </c>
    </row>
    <row r="122" spans="1:6" ht="14.25" customHeight="1" x14ac:dyDescent="0.2">
      <c r="A122" s="18" t="s">
        <v>4897</v>
      </c>
      <c r="B122" s="18" t="s">
        <v>4980</v>
      </c>
      <c r="C122" s="19">
        <v>374</v>
      </c>
      <c r="D122" s="20">
        <v>34.31</v>
      </c>
      <c r="E122" s="21">
        <v>12831.94</v>
      </c>
      <c r="F122" s="18" t="s">
        <v>81</v>
      </c>
    </row>
    <row r="123" spans="1:6" ht="14.25" customHeight="1" x14ac:dyDescent="0.2">
      <c r="A123" s="18" t="s">
        <v>4897</v>
      </c>
      <c r="B123" s="18" t="s">
        <v>2624</v>
      </c>
      <c r="C123" s="19">
        <v>616</v>
      </c>
      <c r="D123" s="20">
        <v>34.32</v>
      </c>
      <c r="E123" s="21">
        <v>21141.119999999999</v>
      </c>
      <c r="F123" s="18" t="s">
        <v>81</v>
      </c>
    </row>
    <row r="124" spans="1:6" ht="14.25" customHeight="1" x14ac:dyDescent="0.2">
      <c r="A124" s="18" t="s">
        <v>4897</v>
      </c>
      <c r="B124" s="18" t="s">
        <v>199</v>
      </c>
      <c r="C124" s="19">
        <v>266</v>
      </c>
      <c r="D124" s="20">
        <v>34.31</v>
      </c>
      <c r="E124" s="21">
        <v>9126.4599999999991</v>
      </c>
      <c r="F124" s="18" t="s">
        <v>81</v>
      </c>
    </row>
    <row r="125" spans="1:6" ht="14.25" customHeight="1" x14ac:dyDescent="0.2">
      <c r="A125" s="18" t="s">
        <v>4897</v>
      </c>
      <c r="B125" s="18" t="s">
        <v>199</v>
      </c>
      <c r="C125" s="19">
        <v>345</v>
      </c>
      <c r="D125" s="20">
        <v>34.31</v>
      </c>
      <c r="E125" s="21">
        <v>11836.95</v>
      </c>
      <c r="F125" s="18" t="s">
        <v>81</v>
      </c>
    </row>
    <row r="126" spans="1:6" ht="14.25" customHeight="1" x14ac:dyDescent="0.2">
      <c r="A126" s="18" t="s">
        <v>4897</v>
      </c>
      <c r="B126" s="18" t="s">
        <v>419</v>
      </c>
      <c r="C126" s="19">
        <v>639</v>
      </c>
      <c r="D126" s="20">
        <v>34.32</v>
      </c>
      <c r="E126" s="21">
        <v>21930.48</v>
      </c>
      <c r="F126" s="18" t="s">
        <v>81</v>
      </c>
    </row>
    <row r="127" spans="1:6" ht="14.25" customHeight="1" x14ac:dyDescent="0.2">
      <c r="A127" s="18" t="s">
        <v>4897</v>
      </c>
      <c r="B127" s="18" t="s">
        <v>4981</v>
      </c>
      <c r="C127" s="19">
        <v>725</v>
      </c>
      <c r="D127" s="20">
        <v>34.340000000000003</v>
      </c>
      <c r="E127" s="21">
        <v>24896.5</v>
      </c>
      <c r="F127" s="18" t="s">
        <v>81</v>
      </c>
    </row>
    <row r="128" spans="1:6" ht="14.25" customHeight="1" x14ac:dyDescent="0.2">
      <c r="A128" s="18" t="s">
        <v>4897</v>
      </c>
      <c r="B128" s="18" t="s">
        <v>2907</v>
      </c>
      <c r="C128" s="19">
        <v>330</v>
      </c>
      <c r="D128" s="20">
        <v>34.340000000000003</v>
      </c>
      <c r="E128" s="21">
        <v>11332.2</v>
      </c>
      <c r="F128" s="18" t="s">
        <v>81</v>
      </c>
    </row>
    <row r="129" spans="1:6" ht="14.25" customHeight="1" x14ac:dyDescent="0.2">
      <c r="A129" s="18" t="s">
        <v>4897</v>
      </c>
      <c r="B129" s="18" t="s">
        <v>4982</v>
      </c>
      <c r="C129" s="19">
        <v>545</v>
      </c>
      <c r="D129" s="20">
        <v>34.33</v>
      </c>
      <c r="E129" s="21">
        <v>18709.849999999999</v>
      </c>
      <c r="F129" s="18" t="s">
        <v>81</v>
      </c>
    </row>
    <row r="130" spans="1:6" ht="14.25" customHeight="1" x14ac:dyDescent="0.2">
      <c r="A130" s="18" t="s">
        <v>4897</v>
      </c>
      <c r="B130" s="18" t="s">
        <v>4983</v>
      </c>
      <c r="C130" s="19">
        <v>350</v>
      </c>
      <c r="D130" s="20">
        <v>34.33</v>
      </c>
      <c r="E130" s="21">
        <v>12015.5</v>
      </c>
      <c r="F130" s="18" t="s">
        <v>81</v>
      </c>
    </row>
    <row r="131" spans="1:6" ht="14.25" customHeight="1" x14ac:dyDescent="0.2">
      <c r="A131" s="18" t="s">
        <v>4897</v>
      </c>
      <c r="B131" s="18" t="s">
        <v>4984</v>
      </c>
      <c r="C131" s="19">
        <v>481</v>
      </c>
      <c r="D131" s="20">
        <v>34.340000000000003</v>
      </c>
      <c r="E131" s="21">
        <v>16517.54</v>
      </c>
      <c r="F131" s="18" t="s">
        <v>81</v>
      </c>
    </row>
    <row r="132" spans="1:6" ht="14.25" customHeight="1" x14ac:dyDescent="0.2">
      <c r="A132" s="18" t="s">
        <v>4897</v>
      </c>
      <c r="B132" s="18" t="s">
        <v>4985</v>
      </c>
      <c r="C132" s="19">
        <v>370</v>
      </c>
      <c r="D132" s="20">
        <v>34.33</v>
      </c>
      <c r="E132" s="21">
        <v>12702.1</v>
      </c>
      <c r="F132" s="18" t="s">
        <v>81</v>
      </c>
    </row>
    <row r="133" spans="1:6" ht="14.25" customHeight="1" x14ac:dyDescent="0.2">
      <c r="A133" s="18" t="s">
        <v>4897</v>
      </c>
      <c r="B133" s="18" t="s">
        <v>208</v>
      </c>
      <c r="C133" s="19">
        <v>672</v>
      </c>
      <c r="D133" s="20">
        <v>34.32</v>
      </c>
      <c r="E133" s="21">
        <v>23063.040000000001</v>
      </c>
      <c r="F133" s="18" t="s">
        <v>81</v>
      </c>
    </row>
    <row r="134" spans="1:6" ht="14.25" customHeight="1" x14ac:dyDescent="0.2">
      <c r="A134" s="18" t="s">
        <v>4897</v>
      </c>
      <c r="B134" s="18" t="s">
        <v>4986</v>
      </c>
      <c r="C134" s="19">
        <v>365</v>
      </c>
      <c r="D134" s="20">
        <v>34.35</v>
      </c>
      <c r="E134" s="21">
        <v>12537.75</v>
      </c>
      <c r="F134" s="18" t="s">
        <v>81</v>
      </c>
    </row>
    <row r="135" spans="1:6" ht="14.25" customHeight="1" x14ac:dyDescent="0.2">
      <c r="A135" s="18" t="s">
        <v>4897</v>
      </c>
      <c r="B135" s="18" t="s">
        <v>2772</v>
      </c>
      <c r="C135" s="19">
        <v>364</v>
      </c>
      <c r="D135" s="20">
        <v>34.340000000000003</v>
      </c>
      <c r="E135" s="21">
        <v>12499.76</v>
      </c>
      <c r="F135" s="18" t="s">
        <v>81</v>
      </c>
    </row>
    <row r="136" spans="1:6" ht="14.25" customHeight="1" x14ac:dyDescent="0.2">
      <c r="A136" s="18" t="s">
        <v>4897</v>
      </c>
      <c r="B136" s="18" t="s">
        <v>1749</v>
      </c>
      <c r="C136" s="19">
        <v>408</v>
      </c>
      <c r="D136" s="20">
        <v>34.33</v>
      </c>
      <c r="E136" s="21">
        <v>14006.64</v>
      </c>
      <c r="F136" s="18" t="s">
        <v>81</v>
      </c>
    </row>
    <row r="137" spans="1:6" ht="14.25" customHeight="1" x14ac:dyDescent="0.2">
      <c r="A137" s="18" t="s">
        <v>4897</v>
      </c>
      <c r="B137" s="18" t="s">
        <v>2636</v>
      </c>
      <c r="C137" s="19">
        <v>395</v>
      </c>
      <c r="D137" s="20">
        <v>34.340000000000003</v>
      </c>
      <c r="E137" s="21">
        <v>13564.3</v>
      </c>
      <c r="F137" s="18" t="s">
        <v>81</v>
      </c>
    </row>
    <row r="138" spans="1:6" ht="14.25" customHeight="1" x14ac:dyDescent="0.2">
      <c r="A138" s="18" t="s">
        <v>4897</v>
      </c>
      <c r="B138" s="18" t="s">
        <v>3568</v>
      </c>
      <c r="C138" s="19">
        <v>403</v>
      </c>
      <c r="D138" s="20">
        <v>34.33</v>
      </c>
      <c r="E138" s="21">
        <v>13834.99</v>
      </c>
      <c r="F138" s="18" t="s">
        <v>81</v>
      </c>
    </row>
    <row r="139" spans="1:6" ht="14.25" customHeight="1" x14ac:dyDescent="0.2">
      <c r="A139" s="18" t="s">
        <v>4897</v>
      </c>
      <c r="B139" s="18" t="s">
        <v>4987</v>
      </c>
      <c r="C139" s="19">
        <v>411</v>
      </c>
      <c r="D139" s="20">
        <v>34.35</v>
      </c>
      <c r="E139" s="21">
        <v>14117.85</v>
      </c>
      <c r="F139" s="18" t="s">
        <v>81</v>
      </c>
    </row>
    <row r="140" spans="1:6" ht="14.25" customHeight="1" x14ac:dyDescent="0.2">
      <c r="A140" s="18" t="s">
        <v>4897</v>
      </c>
      <c r="B140" s="18" t="s">
        <v>4988</v>
      </c>
      <c r="C140" s="19">
        <v>418</v>
      </c>
      <c r="D140" s="20">
        <v>34.35</v>
      </c>
      <c r="E140" s="21">
        <v>14358.3</v>
      </c>
      <c r="F140" s="18" t="s">
        <v>81</v>
      </c>
    </row>
    <row r="141" spans="1:6" ht="14.25" customHeight="1" x14ac:dyDescent="0.2">
      <c r="A141" s="18" t="s">
        <v>4897</v>
      </c>
      <c r="B141" s="18" t="s">
        <v>2193</v>
      </c>
      <c r="C141" s="19">
        <v>445</v>
      </c>
      <c r="D141" s="20">
        <v>34.35</v>
      </c>
      <c r="E141" s="21">
        <v>15285.75</v>
      </c>
      <c r="F141" s="18" t="s">
        <v>81</v>
      </c>
    </row>
    <row r="142" spans="1:6" ht="14.25" customHeight="1" x14ac:dyDescent="0.2">
      <c r="A142" s="18" t="s">
        <v>4897</v>
      </c>
      <c r="B142" s="18" t="s">
        <v>4895</v>
      </c>
      <c r="C142" s="19">
        <v>427</v>
      </c>
      <c r="D142" s="20">
        <v>34.36</v>
      </c>
      <c r="E142" s="21">
        <v>14671.72</v>
      </c>
      <c r="F142" s="18" t="s">
        <v>81</v>
      </c>
    </row>
    <row r="143" spans="1:6" ht="14.25" customHeight="1" x14ac:dyDescent="0.2">
      <c r="A143" s="18" t="s">
        <v>4897</v>
      </c>
      <c r="B143" s="18" t="s">
        <v>4989</v>
      </c>
      <c r="C143" s="19">
        <v>292</v>
      </c>
      <c r="D143" s="20">
        <v>34.36</v>
      </c>
      <c r="E143" s="21">
        <v>10033.120000000001</v>
      </c>
      <c r="F143" s="18" t="s">
        <v>81</v>
      </c>
    </row>
    <row r="144" spans="1:6" ht="14.25" customHeight="1" x14ac:dyDescent="0.2">
      <c r="A144" s="18" t="s">
        <v>4897</v>
      </c>
      <c r="B144" s="18" t="s">
        <v>4990</v>
      </c>
      <c r="C144" s="19">
        <v>287</v>
      </c>
      <c r="D144" s="20">
        <v>34.36</v>
      </c>
      <c r="E144" s="21">
        <v>9861.32</v>
      </c>
      <c r="F144" s="18" t="s">
        <v>81</v>
      </c>
    </row>
    <row r="145" spans="1:6" ht="14.25" customHeight="1" x14ac:dyDescent="0.2">
      <c r="A145" s="18" t="s">
        <v>4897</v>
      </c>
      <c r="B145" s="18" t="s">
        <v>4990</v>
      </c>
      <c r="C145" s="19">
        <v>291</v>
      </c>
      <c r="D145" s="20">
        <v>34.35</v>
      </c>
      <c r="E145" s="21">
        <v>9995.85</v>
      </c>
      <c r="F145" s="18" t="s">
        <v>81</v>
      </c>
    </row>
    <row r="146" spans="1:6" ht="14.25" customHeight="1" x14ac:dyDescent="0.2">
      <c r="A146" s="18" t="s">
        <v>4897</v>
      </c>
      <c r="B146" s="18" t="s">
        <v>4991</v>
      </c>
      <c r="C146" s="19">
        <v>426</v>
      </c>
      <c r="D146" s="20">
        <v>34.4</v>
      </c>
      <c r="E146" s="21">
        <v>14654.4</v>
      </c>
      <c r="F146" s="18" t="s">
        <v>81</v>
      </c>
    </row>
    <row r="147" spans="1:6" ht="14.25" customHeight="1" x14ac:dyDescent="0.2">
      <c r="A147" s="18" t="s">
        <v>4897</v>
      </c>
      <c r="B147" s="18" t="s">
        <v>4991</v>
      </c>
      <c r="C147" s="19">
        <v>289</v>
      </c>
      <c r="D147" s="20">
        <v>34.39</v>
      </c>
      <c r="E147" s="21">
        <v>9938.7099999999991</v>
      </c>
      <c r="F147" s="18" t="s">
        <v>81</v>
      </c>
    </row>
    <row r="148" spans="1:6" ht="14.25" customHeight="1" x14ac:dyDescent="0.2">
      <c r="A148" s="18" t="s">
        <v>4897</v>
      </c>
      <c r="B148" s="18" t="s">
        <v>444</v>
      </c>
      <c r="C148" s="19">
        <v>313</v>
      </c>
      <c r="D148" s="20">
        <v>34.4</v>
      </c>
      <c r="E148" s="21">
        <v>10767.2</v>
      </c>
      <c r="F148" s="18" t="s">
        <v>81</v>
      </c>
    </row>
    <row r="149" spans="1:6" ht="14.25" customHeight="1" x14ac:dyDescent="0.2">
      <c r="A149" s="18" t="s">
        <v>4897</v>
      </c>
      <c r="B149" s="18" t="s">
        <v>444</v>
      </c>
      <c r="C149" s="19">
        <v>327</v>
      </c>
      <c r="D149" s="20">
        <v>34.39</v>
      </c>
      <c r="E149" s="21">
        <v>11245.53</v>
      </c>
      <c r="F149" s="18" t="s">
        <v>81</v>
      </c>
    </row>
    <row r="150" spans="1:6" ht="14.25" customHeight="1" x14ac:dyDescent="0.2">
      <c r="A150" s="18" t="s">
        <v>4897</v>
      </c>
      <c r="B150" s="18" t="s">
        <v>4992</v>
      </c>
      <c r="C150" s="19">
        <v>273</v>
      </c>
      <c r="D150" s="20">
        <v>34.380000000000003</v>
      </c>
      <c r="E150" s="21">
        <v>9385.74</v>
      </c>
      <c r="F150" s="18" t="s">
        <v>81</v>
      </c>
    </row>
    <row r="151" spans="1:6" ht="14.25" customHeight="1" x14ac:dyDescent="0.2">
      <c r="A151" s="18" t="s">
        <v>4897</v>
      </c>
      <c r="B151" s="18" t="s">
        <v>4993</v>
      </c>
      <c r="C151" s="19">
        <v>256</v>
      </c>
      <c r="D151" s="20">
        <v>34.380000000000003</v>
      </c>
      <c r="E151" s="21">
        <v>8801.2800000000007</v>
      </c>
      <c r="F151" s="18" t="s">
        <v>81</v>
      </c>
    </row>
    <row r="152" spans="1:6" ht="14.25" customHeight="1" x14ac:dyDescent="0.2">
      <c r="A152" s="18" t="s">
        <v>4897</v>
      </c>
      <c r="B152" s="18" t="s">
        <v>4994</v>
      </c>
      <c r="C152" s="19">
        <v>280</v>
      </c>
      <c r="D152" s="20">
        <v>34.380000000000003</v>
      </c>
      <c r="E152" s="21">
        <v>9626.4</v>
      </c>
      <c r="F152" s="18" t="s">
        <v>81</v>
      </c>
    </row>
    <row r="153" spans="1:6" ht="14.25" customHeight="1" x14ac:dyDescent="0.2">
      <c r="A153" s="18" t="s">
        <v>4897</v>
      </c>
      <c r="B153" s="18" t="s">
        <v>4995</v>
      </c>
      <c r="C153" s="19">
        <v>418</v>
      </c>
      <c r="D153" s="20">
        <v>34.369999999999997</v>
      </c>
      <c r="E153" s="21">
        <v>14366.66</v>
      </c>
      <c r="F153" s="18" t="s">
        <v>81</v>
      </c>
    </row>
    <row r="154" spans="1:6" ht="14.25" customHeight="1" x14ac:dyDescent="0.2">
      <c r="A154" s="18" t="s">
        <v>4897</v>
      </c>
      <c r="B154" s="18" t="s">
        <v>4996</v>
      </c>
      <c r="C154" s="19">
        <v>428</v>
      </c>
      <c r="D154" s="20">
        <v>34.340000000000003</v>
      </c>
      <c r="E154" s="21">
        <v>14697.52</v>
      </c>
      <c r="F154" s="18" t="s">
        <v>81</v>
      </c>
    </row>
    <row r="155" spans="1:6" ht="14.25" customHeight="1" x14ac:dyDescent="0.2">
      <c r="A155" s="18" t="s">
        <v>4897</v>
      </c>
      <c r="B155" s="18" t="s">
        <v>4997</v>
      </c>
      <c r="C155" s="19">
        <v>311</v>
      </c>
      <c r="D155" s="20">
        <v>34.33</v>
      </c>
      <c r="E155" s="21">
        <v>10676.63</v>
      </c>
      <c r="F155" s="18" t="s">
        <v>81</v>
      </c>
    </row>
    <row r="156" spans="1:6" ht="14.25" customHeight="1" x14ac:dyDescent="0.2">
      <c r="A156" s="18" t="s">
        <v>4897</v>
      </c>
      <c r="B156" s="18" t="s">
        <v>4998</v>
      </c>
      <c r="C156" s="19">
        <v>298</v>
      </c>
      <c r="D156" s="20">
        <v>34.33</v>
      </c>
      <c r="E156" s="21">
        <v>10230.34</v>
      </c>
      <c r="F156" s="18" t="s">
        <v>81</v>
      </c>
    </row>
    <row r="157" spans="1:6" ht="14.25" customHeight="1" x14ac:dyDescent="0.2">
      <c r="A157" s="18" t="s">
        <v>4897</v>
      </c>
      <c r="B157" s="18" t="s">
        <v>4999</v>
      </c>
      <c r="C157" s="19">
        <v>154</v>
      </c>
      <c r="D157" s="20">
        <v>34.340000000000003</v>
      </c>
      <c r="E157" s="21">
        <v>5288.36</v>
      </c>
      <c r="F157" s="18" t="s">
        <v>81</v>
      </c>
    </row>
    <row r="158" spans="1:6" ht="14.25" customHeight="1" x14ac:dyDescent="0.2">
      <c r="A158" s="18" t="s">
        <v>4897</v>
      </c>
      <c r="B158" s="18" t="s">
        <v>4999</v>
      </c>
      <c r="C158" s="19">
        <v>149</v>
      </c>
      <c r="D158" s="20">
        <v>34.340000000000003</v>
      </c>
      <c r="E158" s="21">
        <v>5116.66</v>
      </c>
      <c r="F158" s="18" t="s">
        <v>81</v>
      </c>
    </row>
    <row r="159" spans="1:6" ht="14.25" customHeight="1" x14ac:dyDescent="0.2">
      <c r="A159" s="18" t="s">
        <v>4897</v>
      </c>
      <c r="B159" s="18" t="s">
        <v>5000</v>
      </c>
      <c r="C159" s="19">
        <v>335</v>
      </c>
      <c r="D159" s="20">
        <v>34.340000000000003</v>
      </c>
      <c r="E159" s="21">
        <v>11503.9</v>
      </c>
      <c r="F159" s="18" t="s">
        <v>81</v>
      </c>
    </row>
    <row r="160" spans="1:6" ht="14.25" customHeight="1" x14ac:dyDescent="0.2">
      <c r="A160" s="18" t="s">
        <v>4897</v>
      </c>
      <c r="B160" s="18" t="s">
        <v>5000</v>
      </c>
      <c r="C160" s="19">
        <v>100</v>
      </c>
      <c r="D160" s="20">
        <v>34.340000000000003</v>
      </c>
      <c r="E160" s="21">
        <v>3434</v>
      </c>
      <c r="F160" s="18" t="s">
        <v>81</v>
      </c>
    </row>
    <row r="161" spans="1:6" ht="14.25" customHeight="1" x14ac:dyDescent="0.2">
      <c r="A161" s="18" t="s">
        <v>4897</v>
      </c>
      <c r="B161" s="18" t="s">
        <v>5001</v>
      </c>
      <c r="C161" s="19">
        <v>364</v>
      </c>
      <c r="D161" s="20">
        <v>34.33</v>
      </c>
      <c r="E161" s="21">
        <v>12496.12</v>
      </c>
      <c r="F161" s="18" t="s">
        <v>81</v>
      </c>
    </row>
    <row r="162" spans="1:6" ht="14.25" customHeight="1" x14ac:dyDescent="0.2">
      <c r="A162" s="18" t="s">
        <v>4897</v>
      </c>
      <c r="B162" s="18" t="s">
        <v>5002</v>
      </c>
      <c r="C162" s="19">
        <v>299</v>
      </c>
      <c r="D162" s="20">
        <v>34.33</v>
      </c>
      <c r="E162" s="21">
        <v>10264.67</v>
      </c>
      <c r="F162" s="18" t="s">
        <v>81</v>
      </c>
    </row>
    <row r="163" spans="1:6" ht="14.25" customHeight="1" x14ac:dyDescent="0.2">
      <c r="A163" s="18" t="s">
        <v>4897</v>
      </c>
      <c r="B163" s="18" t="s">
        <v>5002</v>
      </c>
      <c r="C163" s="19">
        <v>411</v>
      </c>
      <c r="D163" s="20">
        <v>34.33</v>
      </c>
      <c r="E163" s="21">
        <v>14109.63</v>
      </c>
      <c r="F163" s="18" t="s">
        <v>81</v>
      </c>
    </row>
    <row r="164" spans="1:6" ht="14.25" customHeight="1" x14ac:dyDescent="0.2">
      <c r="A164" s="18" t="s">
        <v>5003</v>
      </c>
      <c r="B164" s="18" t="s">
        <v>5004</v>
      </c>
      <c r="C164" s="19">
        <v>235</v>
      </c>
      <c r="D164" s="20">
        <v>33.950000000000003</v>
      </c>
      <c r="E164" s="21">
        <v>7978.25</v>
      </c>
      <c r="F164" s="18" t="s">
        <v>81</v>
      </c>
    </row>
    <row r="165" spans="1:6" ht="14.25" customHeight="1" x14ac:dyDescent="0.2">
      <c r="A165" s="18" t="s">
        <v>5003</v>
      </c>
      <c r="B165" s="18" t="s">
        <v>5005</v>
      </c>
      <c r="C165" s="19">
        <v>631</v>
      </c>
      <c r="D165" s="20">
        <v>33.950000000000003</v>
      </c>
      <c r="E165" s="21">
        <v>21422.45</v>
      </c>
      <c r="F165" s="18" t="s">
        <v>81</v>
      </c>
    </row>
    <row r="166" spans="1:6" ht="14.25" customHeight="1" x14ac:dyDescent="0.2">
      <c r="A166" s="18" t="s">
        <v>5003</v>
      </c>
      <c r="B166" s="18" t="s">
        <v>5005</v>
      </c>
      <c r="C166" s="19">
        <v>90</v>
      </c>
      <c r="D166" s="20">
        <v>33.94</v>
      </c>
      <c r="E166" s="21">
        <v>3054.6</v>
      </c>
      <c r="F166" s="18" t="s">
        <v>81</v>
      </c>
    </row>
    <row r="167" spans="1:6" ht="14.25" customHeight="1" x14ac:dyDescent="0.2">
      <c r="A167" s="18" t="s">
        <v>5003</v>
      </c>
      <c r="B167" s="18" t="s">
        <v>5006</v>
      </c>
      <c r="C167" s="19">
        <v>794</v>
      </c>
      <c r="D167" s="20">
        <v>33.94</v>
      </c>
      <c r="E167" s="21">
        <v>26948.36</v>
      </c>
      <c r="F167" s="18" t="s">
        <v>81</v>
      </c>
    </row>
    <row r="168" spans="1:6" ht="14.25" customHeight="1" x14ac:dyDescent="0.2">
      <c r="A168" s="18" t="s">
        <v>5003</v>
      </c>
      <c r="B168" s="18" t="s">
        <v>5007</v>
      </c>
      <c r="C168" s="19">
        <v>128</v>
      </c>
      <c r="D168" s="20">
        <v>33.97</v>
      </c>
      <c r="E168" s="21">
        <v>4348.16</v>
      </c>
      <c r="F168" s="18" t="s">
        <v>81</v>
      </c>
    </row>
    <row r="169" spans="1:6" ht="14.25" customHeight="1" x14ac:dyDescent="0.2">
      <c r="A169" s="18" t="s">
        <v>5003</v>
      </c>
      <c r="B169" s="18" t="s">
        <v>5007</v>
      </c>
      <c r="C169" s="19">
        <v>202</v>
      </c>
      <c r="D169" s="20">
        <v>33.97</v>
      </c>
      <c r="E169" s="21">
        <v>6861.94</v>
      </c>
      <c r="F169" s="18" t="s">
        <v>81</v>
      </c>
    </row>
    <row r="170" spans="1:6" ht="14.25" customHeight="1" x14ac:dyDescent="0.2">
      <c r="A170" s="18" t="s">
        <v>5003</v>
      </c>
      <c r="B170" s="18" t="s">
        <v>5008</v>
      </c>
      <c r="C170" s="19">
        <v>345</v>
      </c>
      <c r="D170" s="20">
        <v>33.96</v>
      </c>
      <c r="E170" s="21">
        <v>11716.2</v>
      </c>
      <c r="F170" s="18" t="s">
        <v>81</v>
      </c>
    </row>
    <row r="171" spans="1:6" ht="14.25" customHeight="1" x14ac:dyDescent="0.2">
      <c r="A171" s="18" t="s">
        <v>5003</v>
      </c>
      <c r="B171" s="18" t="s">
        <v>1609</v>
      </c>
      <c r="C171" s="19">
        <v>343</v>
      </c>
      <c r="D171" s="20">
        <v>33.96</v>
      </c>
      <c r="E171" s="21">
        <v>11648.28</v>
      </c>
      <c r="F171" s="18" t="s">
        <v>81</v>
      </c>
    </row>
    <row r="172" spans="1:6" ht="14.25" customHeight="1" x14ac:dyDescent="0.2">
      <c r="A172" s="18" t="s">
        <v>5003</v>
      </c>
      <c r="B172" s="18" t="s">
        <v>5009</v>
      </c>
      <c r="C172" s="19">
        <v>318</v>
      </c>
      <c r="D172" s="20">
        <v>33.979999999999997</v>
      </c>
      <c r="E172" s="21">
        <v>10805.64</v>
      </c>
      <c r="F172" s="18" t="s">
        <v>81</v>
      </c>
    </row>
    <row r="173" spans="1:6" ht="14.25" customHeight="1" x14ac:dyDescent="0.2">
      <c r="A173" s="18" t="s">
        <v>5003</v>
      </c>
      <c r="B173" s="18" t="s">
        <v>5010</v>
      </c>
      <c r="C173" s="19">
        <v>306</v>
      </c>
      <c r="D173" s="20">
        <v>33.979999999999997</v>
      </c>
      <c r="E173" s="21">
        <v>10397.879999999999</v>
      </c>
      <c r="F173" s="18" t="s">
        <v>81</v>
      </c>
    </row>
    <row r="174" spans="1:6" ht="14.25" customHeight="1" x14ac:dyDescent="0.2">
      <c r="A174" s="18" t="s">
        <v>5003</v>
      </c>
      <c r="B174" s="18" t="s">
        <v>5011</v>
      </c>
      <c r="C174" s="19">
        <v>294</v>
      </c>
      <c r="D174" s="20">
        <v>34.020000000000003</v>
      </c>
      <c r="E174" s="21">
        <v>10001.879999999999</v>
      </c>
      <c r="F174" s="18" t="s">
        <v>81</v>
      </c>
    </row>
    <row r="175" spans="1:6" ht="14.25" customHeight="1" x14ac:dyDescent="0.2">
      <c r="A175" s="18" t="s">
        <v>5003</v>
      </c>
      <c r="B175" s="18" t="s">
        <v>5011</v>
      </c>
      <c r="C175" s="19">
        <v>298</v>
      </c>
      <c r="D175" s="20">
        <v>34.01</v>
      </c>
      <c r="E175" s="21">
        <v>10134.98</v>
      </c>
      <c r="F175" s="18" t="s">
        <v>81</v>
      </c>
    </row>
    <row r="176" spans="1:6" ht="14.25" customHeight="1" x14ac:dyDescent="0.2">
      <c r="A176" s="18" t="s">
        <v>5003</v>
      </c>
      <c r="B176" s="18" t="s">
        <v>5012</v>
      </c>
      <c r="C176" s="19">
        <v>284</v>
      </c>
      <c r="D176" s="20">
        <v>34.03</v>
      </c>
      <c r="E176" s="21">
        <v>9664.52</v>
      </c>
      <c r="F176" s="18" t="s">
        <v>81</v>
      </c>
    </row>
    <row r="177" spans="1:6" ht="14.25" customHeight="1" x14ac:dyDescent="0.2">
      <c r="A177" s="18" t="s">
        <v>5003</v>
      </c>
      <c r="B177" s="18" t="s">
        <v>5013</v>
      </c>
      <c r="C177" s="19">
        <v>279</v>
      </c>
      <c r="D177" s="20">
        <v>34.01</v>
      </c>
      <c r="E177" s="21">
        <v>9488.7900000000009</v>
      </c>
      <c r="F177" s="18" t="s">
        <v>81</v>
      </c>
    </row>
    <row r="178" spans="1:6" ht="14.25" customHeight="1" x14ac:dyDescent="0.2">
      <c r="A178" s="18" t="s">
        <v>5003</v>
      </c>
      <c r="B178" s="18" t="s">
        <v>5014</v>
      </c>
      <c r="C178" s="19">
        <v>277</v>
      </c>
      <c r="D178" s="20">
        <v>34.03</v>
      </c>
      <c r="E178" s="21">
        <v>9426.31</v>
      </c>
      <c r="F178" s="18" t="s">
        <v>81</v>
      </c>
    </row>
    <row r="179" spans="1:6" ht="14.25" customHeight="1" x14ac:dyDescent="0.2">
      <c r="A179" s="18" t="s">
        <v>5003</v>
      </c>
      <c r="B179" s="18" t="s">
        <v>5015</v>
      </c>
      <c r="C179" s="19">
        <v>284</v>
      </c>
      <c r="D179" s="20">
        <v>34.04</v>
      </c>
      <c r="E179" s="21">
        <v>9667.36</v>
      </c>
      <c r="F179" s="18" t="s">
        <v>81</v>
      </c>
    </row>
    <row r="180" spans="1:6" ht="14.25" customHeight="1" x14ac:dyDescent="0.2">
      <c r="A180" s="18" t="s">
        <v>5003</v>
      </c>
      <c r="B180" s="18" t="s">
        <v>5016</v>
      </c>
      <c r="C180" s="19">
        <v>288</v>
      </c>
      <c r="D180" s="20">
        <v>34.04</v>
      </c>
      <c r="E180" s="21">
        <v>9803.52</v>
      </c>
      <c r="F180" s="18" t="s">
        <v>81</v>
      </c>
    </row>
    <row r="181" spans="1:6" ht="14.25" customHeight="1" x14ac:dyDescent="0.2">
      <c r="A181" s="18" t="s">
        <v>5003</v>
      </c>
      <c r="B181" s="18" t="s">
        <v>5017</v>
      </c>
      <c r="C181" s="19">
        <v>285</v>
      </c>
      <c r="D181" s="20">
        <v>34.06</v>
      </c>
      <c r="E181" s="21">
        <v>9707.1</v>
      </c>
      <c r="F181" s="18" t="s">
        <v>81</v>
      </c>
    </row>
    <row r="182" spans="1:6" ht="14.25" customHeight="1" x14ac:dyDescent="0.2">
      <c r="A182" s="18" t="s">
        <v>5003</v>
      </c>
      <c r="B182" s="18" t="s">
        <v>4787</v>
      </c>
      <c r="C182" s="19">
        <v>280</v>
      </c>
      <c r="D182" s="20">
        <v>34.07</v>
      </c>
      <c r="E182" s="21">
        <v>9539.6</v>
      </c>
      <c r="F182" s="18" t="s">
        <v>81</v>
      </c>
    </row>
    <row r="183" spans="1:6" ht="14.25" customHeight="1" x14ac:dyDescent="0.2">
      <c r="A183" s="18" t="s">
        <v>5003</v>
      </c>
      <c r="B183" s="18" t="s">
        <v>5018</v>
      </c>
      <c r="C183" s="19">
        <v>288</v>
      </c>
      <c r="D183" s="20">
        <v>34.06</v>
      </c>
      <c r="E183" s="21">
        <v>9809.2800000000007</v>
      </c>
      <c r="F183" s="18" t="s">
        <v>81</v>
      </c>
    </row>
    <row r="184" spans="1:6" ht="14.25" customHeight="1" x14ac:dyDescent="0.2">
      <c r="A184" s="18" t="s">
        <v>5003</v>
      </c>
      <c r="B184" s="18" t="s">
        <v>2528</v>
      </c>
      <c r="C184" s="19">
        <v>284</v>
      </c>
      <c r="D184" s="20">
        <v>34.07</v>
      </c>
      <c r="E184" s="21">
        <v>9675.8799999999992</v>
      </c>
      <c r="F184" s="18" t="s">
        <v>81</v>
      </c>
    </row>
    <row r="185" spans="1:6" ht="14.25" customHeight="1" x14ac:dyDescent="0.2">
      <c r="A185" s="18" t="s">
        <v>5003</v>
      </c>
      <c r="B185" s="18" t="s">
        <v>5019</v>
      </c>
      <c r="C185" s="19">
        <v>285</v>
      </c>
      <c r="D185" s="20">
        <v>34.020000000000003</v>
      </c>
      <c r="E185" s="21">
        <v>9695.7000000000007</v>
      </c>
      <c r="F185" s="18" t="s">
        <v>81</v>
      </c>
    </row>
    <row r="186" spans="1:6" ht="14.25" customHeight="1" x14ac:dyDescent="0.2">
      <c r="A186" s="18" t="s">
        <v>5003</v>
      </c>
      <c r="B186" s="18" t="s">
        <v>5019</v>
      </c>
      <c r="C186" s="19">
        <v>284</v>
      </c>
      <c r="D186" s="20">
        <v>34.01</v>
      </c>
      <c r="E186" s="21">
        <v>9658.84</v>
      </c>
      <c r="F186" s="18" t="s">
        <v>81</v>
      </c>
    </row>
    <row r="187" spans="1:6" ht="14.25" customHeight="1" x14ac:dyDescent="0.2">
      <c r="A187" s="18" t="s">
        <v>5003</v>
      </c>
      <c r="B187" s="18" t="s">
        <v>5020</v>
      </c>
      <c r="C187" s="19">
        <v>140</v>
      </c>
      <c r="D187" s="20">
        <v>34.11</v>
      </c>
      <c r="E187" s="21">
        <v>4775.3999999999996</v>
      </c>
      <c r="F187" s="18" t="s">
        <v>81</v>
      </c>
    </row>
    <row r="188" spans="1:6" ht="14.25" customHeight="1" x14ac:dyDescent="0.2">
      <c r="A188" s="18" t="s">
        <v>5003</v>
      </c>
      <c r="B188" s="18" t="s">
        <v>5020</v>
      </c>
      <c r="C188" s="19">
        <v>140</v>
      </c>
      <c r="D188" s="20">
        <v>34.11</v>
      </c>
      <c r="E188" s="21">
        <v>4775.3999999999996</v>
      </c>
      <c r="F188" s="18" t="s">
        <v>81</v>
      </c>
    </row>
    <row r="189" spans="1:6" ht="14.25" customHeight="1" x14ac:dyDescent="0.2">
      <c r="A189" s="18" t="s">
        <v>5003</v>
      </c>
      <c r="B189" s="18" t="s">
        <v>5021</v>
      </c>
      <c r="C189" s="19">
        <v>285</v>
      </c>
      <c r="D189" s="20">
        <v>34.090000000000003</v>
      </c>
      <c r="E189" s="21">
        <v>9715.65</v>
      </c>
      <c r="F189" s="18" t="s">
        <v>81</v>
      </c>
    </row>
    <row r="190" spans="1:6" ht="14.25" customHeight="1" x14ac:dyDescent="0.2">
      <c r="A190" s="18" t="s">
        <v>5003</v>
      </c>
      <c r="B190" s="18" t="s">
        <v>5021</v>
      </c>
      <c r="C190" s="19">
        <v>277</v>
      </c>
      <c r="D190" s="20">
        <v>34.08</v>
      </c>
      <c r="E190" s="21">
        <v>9440.16</v>
      </c>
      <c r="F190" s="18" t="s">
        <v>81</v>
      </c>
    </row>
    <row r="191" spans="1:6" ht="14.25" customHeight="1" x14ac:dyDescent="0.2">
      <c r="A191" s="18" t="s">
        <v>5003</v>
      </c>
      <c r="B191" s="18" t="s">
        <v>5022</v>
      </c>
      <c r="C191" s="19">
        <v>282</v>
      </c>
      <c r="D191" s="20">
        <v>34.049999999999997</v>
      </c>
      <c r="E191" s="21">
        <v>9602.1</v>
      </c>
      <c r="F191" s="18" t="s">
        <v>81</v>
      </c>
    </row>
    <row r="192" spans="1:6" ht="14.25" customHeight="1" x14ac:dyDescent="0.2">
      <c r="A192" s="18" t="s">
        <v>5003</v>
      </c>
      <c r="B192" s="18" t="s">
        <v>5022</v>
      </c>
      <c r="C192" s="19">
        <v>278</v>
      </c>
      <c r="D192" s="20">
        <v>34.04</v>
      </c>
      <c r="E192" s="21">
        <v>9463.1200000000008</v>
      </c>
      <c r="F192" s="18" t="s">
        <v>81</v>
      </c>
    </row>
    <row r="193" spans="1:6" ht="14.25" customHeight="1" x14ac:dyDescent="0.2">
      <c r="A193" s="18" t="s">
        <v>5003</v>
      </c>
      <c r="B193" s="18" t="s">
        <v>5023</v>
      </c>
      <c r="C193" s="19">
        <v>288</v>
      </c>
      <c r="D193" s="20">
        <v>34.01</v>
      </c>
      <c r="E193" s="21">
        <v>9794.8799999999992</v>
      </c>
      <c r="F193" s="18" t="s">
        <v>81</v>
      </c>
    </row>
    <row r="194" spans="1:6" ht="14.25" customHeight="1" x14ac:dyDescent="0.2">
      <c r="A194" s="18" t="s">
        <v>5003</v>
      </c>
      <c r="B194" s="18" t="s">
        <v>5024</v>
      </c>
      <c r="C194" s="19">
        <v>100</v>
      </c>
      <c r="D194" s="20">
        <v>33.97</v>
      </c>
      <c r="E194" s="21">
        <v>3397</v>
      </c>
      <c r="F194" s="18" t="s">
        <v>81</v>
      </c>
    </row>
    <row r="195" spans="1:6" ht="14.25" customHeight="1" x14ac:dyDescent="0.2">
      <c r="A195" s="18" t="s">
        <v>5003</v>
      </c>
      <c r="B195" s="18" t="s">
        <v>5024</v>
      </c>
      <c r="C195" s="19">
        <v>187</v>
      </c>
      <c r="D195" s="20">
        <v>33.97</v>
      </c>
      <c r="E195" s="21">
        <v>6352.39</v>
      </c>
      <c r="F195" s="18" t="s">
        <v>81</v>
      </c>
    </row>
    <row r="196" spans="1:6" ht="14.25" customHeight="1" x14ac:dyDescent="0.2">
      <c r="A196" s="18" t="s">
        <v>5003</v>
      </c>
      <c r="B196" s="18" t="s">
        <v>5025</v>
      </c>
      <c r="C196" s="19">
        <v>284</v>
      </c>
      <c r="D196" s="20">
        <v>33.96</v>
      </c>
      <c r="E196" s="21">
        <v>9644.64</v>
      </c>
      <c r="F196" s="18" t="s">
        <v>81</v>
      </c>
    </row>
    <row r="197" spans="1:6" ht="14.25" customHeight="1" x14ac:dyDescent="0.2">
      <c r="A197" s="18" t="s">
        <v>5003</v>
      </c>
      <c r="B197" s="18" t="s">
        <v>5026</v>
      </c>
      <c r="C197" s="19">
        <v>281</v>
      </c>
      <c r="D197" s="20">
        <v>33.979999999999997</v>
      </c>
      <c r="E197" s="21">
        <v>9548.3799999999992</v>
      </c>
      <c r="F197" s="18" t="s">
        <v>81</v>
      </c>
    </row>
    <row r="198" spans="1:6" ht="14.25" customHeight="1" x14ac:dyDescent="0.2">
      <c r="A198" s="18" t="s">
        <v>5003</v>
      </c>
      <c r="B198" s="18" t="s">
        <v>3753</v>
      </c>
      <c r="C198" s="19">
        <v>283</v>
      </c>
      <c r="D198" s="20">
        <v>34.01</v>
      </c>
      <c r="E198" s="21">
        <v>9624.83</v>
      </c>
      <c r="F198" s="18" t="s">
        <v>81</v>
      </c>
    </row>
    <row r="199" spans="1:6" ht="14.25" customHeight="1" x14ac:dyDescent="0.2">
      <c r="A199" s="18" t="s">
        <v>5003</v>
      </c>
      <c r="B199" s="18" t="s">
        <v>5027</v>
      </c>
      <c r="C199" s="19">
        <v>283</v>
      </c>
      <c r="D199" s="20">
        <v>33.99</v>
      </c>
      <c r="E199" s="21">
        <v>9619.17</v>
      </c>
      <c r="F199" s="18" t="s">
        <v>81</v>
      </c>
    </row>
    <row r="200" spans="1:6" ht="14.25" customHeight="1" x14ac:dyDescent="0.2">
      <c r="A200" s="18" t="s">
        <v>5003</v>
      </c>
      <c r="B200" s="18" t="s">
        <v>5028</v>
      </c>
      <c r="C200" s="19">
        <v>285</v>
      </c>
      <c r="D200" s="20">
        <v>34</v>
      </c>
      <c r="E200" s="21">
        <v>9690</v>
      </c>
      <c r="F200" s="18" t="s">
        <v>81</v>
      </c>
    </row>
    <row r="201" spans="1:6" ht="14.25" customHeight="1" x14ac:dyDescent="0.2">
      <c r="A201" s="18" t="s">
        <v>5003</v>
      </c>
      <c r="B201" s="18" t="s">
        <v>657</v>
      </c>
      <c r="C201" s="19">
        <v>284</v>
      </c>
      <c r="D201" s="20">
        <v>34.04</v>
      </c>
      <c r="E201" s="21">
        <v>9667.36</v>
      </c>
      <c r="F201" s="18" t="s">
        <v>81</v>
      </c>
    </row>
    <row r="202" spans="1:6" ht="14.25" customHeight="1" x14ac:dyDescent="0.2">
      <c r="A202" s="18" t="s">
        <v>5003</v>
      </c>
      <c r="B202" s="18" t="s">
        <v>5029</v>
      </c>
      <c r="C202" s="19">
        <v>284</v>
      </c>
      <c r="D202" s="20">
        <v>34.03</v>
      </c>
      <c r="E202" s="21">
        <v>9664.52</v>
      </c>
      <c r="F202" s="18" t="s">
        <v>81</v>
      </c>
    </row>
    <row r="203" spans="1:6" ht="14.25" customHeight="1" x14ac:dyDescent="0.2">
      <c r="A203" s="18" t="s">
        <v>5003</v>
      </c>
      <c r="B203" s="18" t="s">
        <v>5030</v>
      </c>
      <c r="C203" s="19">
        <v>287</v>
      </c>
      <c r="D203" s="20">
        <v>34.01</v>
      </c>
      <c r="E203" s="21">
        <v>9760.8700000000008</v>
      </c>
      <c r="F203" s="18" t="s">
        <v>81</v>
      </c>
    </row>
    <row r="204" spans="1:6" ht="14.25" customHeight="1" x14ac:dyDescent="0.2">
      <c r="A204" s="18" t="s">
        <v>5003</v>
      </c>
      <c r="B204" s="18" t="s">
        <v>5031</v>
      </c>
      <c r="C204" s="19">
        <v>202</v>
      </c>
      <c r="D204" s="20">
        <v>34.020000000000003</v>
      </c>
      <c r="E204" s="21">
        <v>6872.04</v>
      </c>
      <c r="F204" s="18" t="s">
        <v>81</v>
      </c>
    </row>
    <row r="205" spans="1:6" ht="14.25" customHeight="1" x14ac:dyDescent="0.2">
      <c r="A205" s="18" t="s">
        <v>5003</v>
      </c>
      <c r="B205" s="18" t="s">
        <v>5032</v>
      </c>
      <c r="C205" s="19">
        <v>326</v>
      </c>
      <c r="D205" s="20">
        <v>34.06</v>
      </c>
      <c r="E205" s="21">
        <v>11103.56</v>
      </c>
      <c r="F205" s="18" t="s">
        <v>81</v>
      </c>
    </row>
    <row r="206" spans="1:6" ht="14.25" customHeight="1" x14ac:dyDescent="0.2">
      <c r="A206" s="18" t="s">
        <v>5003</v>
      </c>
      <c r="B206" s="18" t="s">
        <v>2825</v>
      </c>
      <c r="C206" s="19">
        <v>300</v>
      </c>
      <c r="D206" s="20">
        <v>34.06</v>
      </c>
      <c r="E206" s="21">
        <v>10218</v>
      </c>
      <c r="F206" s="18" t="s">
        <v>81</v>
      </c>
    </row>
    <row r="207" spans="1:6" ht="14.25" customHeight="1" x14ac:dyDescent="0.2">
      <c r="A207" s="18" t="s">
        <v>5003</v>
      </c>
      <c r="B207" s="18" t="s">
        <v>5033</v>
      </c>
      <c r="C207" s="19">
        <v>291</v>
      </c>
      <c r="D207" s="20">
        <v>34.07</v>
      </c>
      <c r="E207" s="21">
        <v>9914.3700000000008</v>
      </c>
      <c r="F207" s="18" t="s">
        <v>81</v>
      </c>
    </row>
    <row r="208" spans="1:6" ht="14.25" customHeight="1" x14ac:dyDescent="0.2">
      <c r="A208" s="18" t="s">
        <v>5003</v>
      </c>
      <c r="B208" s="18" t="s">
        <v>5034</v>
      </c>
      <c r="C208" s="19">
        <v>287</v>
      </c>
      <c r="D208" s="20">
        <v>34.08</v>
      </c>
      <c r="E208" s="21">
        <v>9780.9599999999991</v>
      </c>
      <c r="F208" s="18" t="s">
        <v>81</v>
      </c>
    </row>
    <row r="209" spans="1:6" ht="14.25" customHeight="1" x14ac:dyDescent="0.2">
      <c r="A209" s="18" t="s">
        <v>5003</v>
      </c>
      <c r="B209" s="18" t="s">
        <v>5035</v>
      </c>
      <c r="C209" s="19">
        <v>286</v>
      </c>
      <c r="D209" s="20">
        <v>34.090000000000003</v>
      </c>
      <c r="E209" s="21">
        <v>9749.74</v>
      </c>
      <c r="F209" s="18" t="s">
        <v>81</v>
      </c>
    </row>
    <row r="210" spans="1:6" ht="14.25" customHeight="1" x14ac:dyDescent="0.2">
      <c r="A210" s="18" t="s">
        <v>5003</v>
      </c>
      <c r="B210" s="18" t="s">
        <v>5036</v>
      </c>
      <c r="C210" s="19">
        <v>286</v>
      </c>
      <c r="D210" s="20">
        <v>34.090000000000003</v>
      </c>
      <c r="E210" s="21">
        <v>9749.74</v>
      </c>
      <c r="F210" s="18" t="s">
        <v>81</v>
      </c>
    </row>
    <row r="211" spans="1:6" ht="14.25" customHeight="1" x14ac:dyDescent="0.2">
      <c r="A211" s="18" t="s">
        <v>5003</v>
      </c>
      <c r="B211" s="18" t="s">
        <v>5037</v>
      </c>
      <c r="C211" s="19">
        <v>285</v>
      </c>
      <c r="D211" s="20">
        <v>34.11</v>
      </c>
      <c r="E211" s="21">
        <v>9721.35</v>
      </c>
      <c r="F211" s="18" t="s">
        <v>81</v>
      </c>
    </row>
    <row r="212" spans="1:6" ht="14.25" customHeight="1" x14ac:dyDescent="0.2">
      <c r="A212" s="18" t="s">
        <v>5003</v>
      </c>
      <c r="B212" s="18" t="s">
        <v>5038</v>
      </c>
      <c r="C212" s="19">
        <v>281</v>
      </c>
      <c r="D212" s="20">
        <v>34.119999999999997</v>
      </c>
      <c r="E212" s="21">
        <v>9587.7199999999993</v>
      </c>
      <c r="F212" s="18" t="s">
        <v>81</v>
      </c>
    </row>
    <row r="213" spans="1:6" ht="14.25" customHeight="1" x14ac:dyDescent="0.2">
      <c r="A213" s="18" t="s">
        <v>5003</v>
      </c>
      <c r="B213" s="18" t="s">
        <v>5039</v>
      </c>
      <c r="C213" s="19">
        <v>285</v>
      </c>
      <c r="D213" s="20">
        <v>34.11</v>
      </c>
      <c r="E213" s="21">
        <v>9721.35</v>
      </c>
      <c r="F213" s="18" t="s">
        <v>81</v>
      </c>
    </row>
    <row r="214" spans="1:6" ht="14.25" customHeight="1" x14ac:dyDescent="0.2">
      <c r="A214" s="18" t="s">
        <v>5003</v>
      </c>
      <c r="B214" s="18" t="s">
        <v>5040</v>
      </c>
      <c r="C214" s="19">
        <v>141</v>
      </c>
      <c r="D214" s="20">
        <v>34.1</v>
      </c>
      <c r="E214" s="21">
        <v>4808.1000000000004</v>
      </c>
      <c r="F214" s="18" t="s">
        <v>81</v>
      </c>
    </row>
    <row r="215" spans="1:6" ht="14.25" customHeight="1" x14ac:dyDescent="0.2">
      <c r="A215" s="18" t="s">
        <v>5003</v>
      </c>
      <c r="B215" s="18" t="s">
        <v>5040</v>
      </c>
      <c r="C215" s="19">
        <v>141</v>
      </c>
      <c r="D215" s="20">
        <v>34.1</v>
      </c>
      <c r="E215" s="21">
        <v>4808.1000000000004</v>
      </c>
      <c r="F215" s="18" t="s">
        <v>81</v>
      </c>
    </row>
    <row r="216" spans="1:6" ht="14.25" customHeight="1" x14ac:dyDescent="0.2">
      <c r="A216" s="18" t="s">
        <v>5003</v>
      </c>
      <c r="B216" s="18" t="s">
        <v>5041</v>
      </c>
      <c r="C216" s="19">
        <v>277</v>
      </c>
      <c r="D216" s="20">
        <v>34.1</v>
      </c>
      <c r="E216" s="21">
        <v>9445.7000000000007</v>
      </c>
      <c r="F216" s="18" t="s">
        <v>81</v>
      </c>
    </row>
    <row r="217" spans="1:6" ht="14.25" customHeight="1" x14ac:dyDescent="0.2">
      <c r="A217" s="18" t="s">
        <v>5003</v>
      </c>
      <c r="B217" s="18" t="s">
        <v>5042</v>
      </c>
      <c r="C217" s="19">
        <v>277</v>
      </c>
      <c r="D217" s="20">
        <v>34.08</v>
      </c>
      <c r="E217" s="21">
        <v>9440.16</v>
      </c>
      <c r="F217" s="18" t="s">
        <v>81</v>
      </c>
    </row>
    <row r="218" spans="1:6" ht="14.25" customHeight="1" x14ac:dyDescent="0.2">
      <c r="A218" s="18" t="s">
        <v>5003</v>
      </c>
      <c r="B218" s="18" t="s">
        <v>5043</v>
      </c>
      <c r="C218" s="19">
        <v>280</v>
      </c>
      <c r="D218" s="20">
        <v>34.090000000000003</v>
      </c>
      <c r="E218" s="21">
        <v>9545.2000000000007</v>
      </c>
      <c r="F218" s="18" t="s">
        <v>81</v>
      </c>
    </row>
    <row r="219" spans="1:6" ht="14.25" customHeight="1" x14ac:dyDescent="0.2">
      <c r="A219" s="18" t="s">
        <v>5003</v>
      </c>
      <c r="B219" s="18" t="s">
        <v>5044</v>
      </c>
      <c r="C219" s="19">
        <v>278</v>
      </c>
      <c r="D219" s="20">
        <v>34.090000000000003</v>
      </c>
      <c r="E219" s="21">
        <v>9477.02</v>
      </c>
      <c r="F219" s="18" t="s">
        <v>81</v>
      </c>
    </row>
    <row r="220" spans="1:6" ht="14.25" customHeight="1" x14ac:dyDescent="0.2">
      <c r="A220" s="18" t="s">
        <v>5003</v>
      </c>
      <c r="B220" s="18" t="s">
        <v>5045</v>
      </c>
      <c r="C220" s="19">
        <v>284</v>
      </c>
      <c r="D220" s="20">
        <v>34.11</v>
      </c>
      <c r="E220" s="21">
        <v>9687.24</v>
      </c>
      <c r="F220" s="18" t="s">
        <v>81</v>
      </c>
    </row>
    <row r="221" spans="1:6" ht="14.25" customHeight="1" x14ac:dyDescent="0.2">
      <c r="A221" s="18" t="s">
        <v>5003</v>
      </c>
      <c r="B221" s="18" t="s">
        <v>5046</v>
      </c>
      <c r="C221" s="19">
        <v>285</v>
      </c>
      <c r="D221" s="20">
        <v>34.1</v>
      </c>
      <c r="E221" s="21">
        <v>9718.5</v>
      </c>
      <c r="F221" s="18" t="s">
        <v>81</v>
      </c>
    </row>
    <row r="222" spans="1:6" ht="14.25" customHeight="1" x14ac:dyDescent="0.2">
      <c r="A222" s="18" t="s">
        <v>5003</v>
      </c>
      <c r="B222" s="18" t="s">
        <v>5047</v>
      </c>
      <c r="C222" s="19">
        <v>287</v>
      </c>
      <c r="D222" s="20">
        <v>34.090000000000003</v>
      </c>
      <c r="E222" s="21">
        <v>9783.83</v>
      </c>
      <c r="F222" s="18" t="s">
        <v>81</v>
      </c>
    </row>
    <row r="223" spans="1:6" ht="14.25" customHeight="1" x14ac:dyDescent="0.2">
      <c r="A223" s="18" t="s">
        <v>5003</v>
      </c>
      <c r="B223" s="18" t="s">
        <v>5048</v>
      </c>
      <c r="C223" s="19">
        <v>277</v>
      </c>
      <c r="D223" s="20">
        <v>34.06</v>
      </c>
      <c r="E223" s="21">
        <v>9434.6200000000008</v>
      </c>
      <c r="F223" s="18" t="s">
        <v>81</v>
      </c>
    </row>
    <row r="224" spans="1:6" ht="14.25" customHeight="1" x14ac:dyDescent="0.2">
      <c r="A224" s="18" t="s">
        <v>5003</v>
      </c>
      <c r="B224" s="18" t="s">
        <v>5049</v>
      </c>
      <c r="C224" s="19">
        <v>287</v>
      </c>
      <c r="D224" s="20">
        <v>34.08</v>
      </c>
      <c r="E224" s="21">
        <v>9780.9599999999991</v>
      </c>
      <c r="F224" s="18" t="s">
        <v>81</v>
      </c>
    </row>
    <row r="225" spans="1:6" ht="14.25" customHeight="1" x14ac:dyDescent="0.2">
      <c r="A225" s="18" t="s">
        <v>5003</v>
      </c>
      <c r="B225" s="18" t="s">
        <v>5050</v>
      </c>
      <c r="C225" s="19">
        <v>61</v>
      </c>
      <c r="D225" s="20">
        <v>34.08</v>
      </c>
      <c r="E225" s="21">
        <v>2078.88</v>
      </c>
      <c r="F225" s="18" t="s">
        <v>81</v>
      </c>
    </row>
    <row r="226" spans="1:6" ht="14.25" customHeight="1" x14ac:dyDescent="0.2">
      <c r="A226" s="18" t="s">
        <v>5003</v>
      </c>
      <c r="B226" s="18" t="s">
        <v>5050</v>
      </c>
      <c r="C226" s="19">
        <v>226</v>
      </c>
      <c r="D226" s="20">
        <v>34.08</v>
      </c>
      <c r="E226" s="21">
        <v>7702.08</v>
      </c>
      <c r="F226" s="18" t="s">
        <v>81</v>
      </c>
    </row>
    <row r="227" spans="1:6" ht="14.25" customHeight="1" x14ac:dyDescent="0.2">
      <c r="A227" s="18" t="s">
        <v>5003</v>
      </c>
      <c r="B227" s="18" t="s">
        <v>5051</v>
      </c>
      <c r="C227" s="19">
        <v>285</v>
      </c>
      <c r="D227" s="20">
        <v>34.07</v>
      </c>
      <c r="E227" s="21">
        <v>9709.9500000000007</v>
      </c>
      <c r="F227" s="18" t="s">
        <v>81</v>
      </c>
    </row>
    <row r="228" spans="1:6" ht="14.25" customHeight="1" x14ac:dyDescent="0.2">
      <c r="A228" s="18" t="s">
        <v>5003</v>
      </c>
      <c r="B228" s="18" t="s">
        <v>5052</v>
      </c>
      <c r="C228" s="19">
        <v>283</v>
      </c>
      <c r="D228" s="20">
        <v>34.08</v>
      </c>
      <c r="E228" s="21">
        <v>9644.64</v>
      </c>
      <c r="F228" s="18" t="s">
        <v>81</v>
      </c>
    </row>
    <row r="229" spans="1:6" ht="14.25" customHeight="1" x14ac:dyDescent="0.2">
      <c r="A229" s="18" t="s">
        <v>5003</v>
      </c>
      <c r="B229" s="18" t="s">
        <v>5053</v>
      </c>
      <c r="C229" s="19">
        <v>286</v>
      </c>
      <c r="D229" s="20">
        <v>34.07</v>
      </c>
      <c r="E229" s="21">
        <v>9744.02</v>
      </c>
      <c r="F229" s="18" t="s">
        <v>81</v>
      </c>
    </row>
    <row r="230" spans="1:6" ht="14.25" customHeight="1" x14ac:dyDescent="0.2">
      <c r="A230" s="18" t="s">
        <v>5003</v>
      </c>
      <c r="B230" s="18" t="s">
        <v>5054</v>
      </c>
      <c r="C230" s="19">
        <v>276</v>
      </c>
      <c r="D230" s="20">
        <v>34.090000000000003</v>
      </c>
      <c r="E230" s="21">
        <v>9408.84</v>
      </c>
      <c r="F230" s="18" t="s">
        <v>81</v>
      </c>
    </row>
    <row r="231" spans="1:6" ht="14.25" customHeight="1" x14ac:dyDescent="0.2">
      <c r="A231" s="18" t="s">
        <v>5003</v>
      </c>
      <c r="B231" s="18" t="s">
        <v>5055</v>
      </c>
      <c r="C231" s="19">
        <v>500</v>
      </c>
      <c r="D231" s="20">
        <v>34.1</v>
      </c>
      <c r="E231" s="21">
        <v>17050</v>
      </c>
      <c r="F231" s="18" t="s">
        <v>81</v>
      </c>
    </row>
    <row r="232" spans="1:6" ht="14.25" customHeight="1" x14ac:dyDescent="0.2">
      <c r="A232" s="18" t="s">
        <v>5003</v>
      </c>
      <c r="B232" s="18" t="s">
        <v>5056</v>
      </c>
      <c r="C232" s="19">
        <v>398</v>
      </c>
      <c r="D232" s="20">
        <v>34.1</v>
      </c>
      <c r="E232" s="21">
        <v>13571.8</v>
      </c>
      <c r="F232" s="18" t="s">
        <v>81</v>
      </c>
    </row>
    <row r="233" spans="1:6" ht="14.25" customHeight="1" x14ac:dyDescent="0.2">
      <c r="A233" s="18" t="s">
        <v>5003</v>
      </c>
      <c r="B233" s="18" t="s">
        <v>4829</v>
      </c>
      <c r="C233" s="19">
        <v>389</v>
      </c>
      <c r="D233" s="20">
        <v>34.11</v>
      </c>
      <c r="E233" s="21">
        <v>13268.79</v>
      </c>
      <c r="F233" s="18" t="s">
        <v>81</v>
      </c>
    </row>
    <row r="234" spans="1:6" ht="14.25" customHeight="1" x14ac:dyDescent="0.2">
      <c r="A234" s="18" t="s">
        <v>5003</v>
      </c>
      <c r="B234" s="18" t="s">
        <v>5057</v>
      </c>
      <c r="C234" s="19">
        <v>342</v>
      </c>
      <c r="D234" s="20">
        <v>34.119999999999997</v>
      </c>
      <c r="E234" s="21">
        <v>11669.04</v>
      </c>
      <c r="F234" s="18" t="s">
        <v>81</v>
      </c>
    </row>
    <row r="235" spans="1:6" ht="14.25" customHeight="1" x14ac:dyDescent="0.2">
      <c r="A235" s="18" t="s">
        <v>5003</v>
      </c>
      <c r="B235" s="18" t="s">
        <v>2260</v>
      </c>
      <c r="C235" s="19">
        <v>282</v>
      </c>
      <c r="D235" s="20">
        <v>34.11</v>
      </c>
      <c r="E235" s="21">
        <v>9619.02</v>
      </c>
      <c r="F235" s="18" t="s">
        <v>81</v>
      </c>
    </row>
    <row r="236" spans="1:6" ht="14.25" customHeight="1" x14ac:dyDescent="0.2">
      <c r="A236" s="18" t="s">
        <v>5003</v>
      </c>
      <c r="B236" s="18" t="s">
        <v>4302</v>
      </c>
      <c r="C236" s="19">
        <v>308</v>
      </c>
      <c r="D236" s="20">
        <v>34.119999999999997</v>
      </c>
      <c r="E236" s="21">
        <v>10508.96</v>
      </c>
      <c r="F236" s="18" t="s">
        <v>81</v>
      </c>
    </row>
    <row r="237" spans="1:6" ht="14.25" customHeight="1" x14ac:dyDescent="0.2">
      <c r="A237" s="18" t="s">
        <v>5003</v>
      </c>
      <c r="B237" s="18" t="s">
        <v>5058</v>
      </c>
      <c r="C237" s="19">
        <v>18</v>
      </c>
      <c r="D237" s="20">
        <v>34.119999999999997</v>
      </c>
      <c r="E237" s="21">
        <v>614.16</v>
      </c>
      <c r="F237" s="18" t="s">
        <v>81</v>
      </c>
    </row>
    <row r="238" spans="1:6" ht="14.25" customHeight="1" x14ac:dyDescent="0.2">
      <c r="A238" s="18" t="s">
        <v>5003</v>
      </c>
      <c r="B238" s="18" t="s">
        <v>5058</v>
      </c>
      <c r="C238" s="19">
        <v>275</v>
      </c>
      <c r="D238" s="20">
        <v>34.119999999999997</v>
      </c>
      <c r="E238" s="21">
        <v>9383</v>
      </c>
      <c r="F238" s="18" t="s">
        <v>81</v>
      </c>
    </row>
    <row r="239" spans="1:6" ht="14.25" customHeight="1" x14ac:dyDescent="0.2">
      <c r="A239" s="18" t="s">
        <v>5003</v>
      </c>
      <c r="B239" s="18" t="s">
        <v>5059</v>
      </c>
      <c r="C239" s="19">
        <v>290</v>
      </c>
      <c r="D239" s="20">
        <v>34.11</v>
      </c>
      <c r="E239" s="21">
        <v>9891.9</v>
      </c>
      <c r="F239" s="18" t="s">
        <v>81</v>
      </c>
    </row>
    <row r="240" spans="1:6" ht="14.25" customHeight="1" x14ac:dyDescent="0.2">
      <c r="A240" s="18" t="s">
        <v>5003</v>
      </c>
      <c r="B240" s="18" t="s">
        <v>5060</v>
      </c>
      <c r="C240" s="19">
        <v>278</v>
      </c>
      <c r="D240" s="20">
        <v>34.11</v>
      </c>
      <c r="E240" s="21">
        <v>9482.58</v>
      </c>
      <c r="F240" s="18" t="s">
        <v>81</v>
      </c>
    </row>
    <row r="241" spans="1:6" ht="14.25" customHeight="1" x14ac:dyDescent="0.2">
      <c r="A241" s="18" t="s">
        <v>5003</v>
      </c>
      <c r="B241" s="18" t="s">
        <v>5061</v>
      </c>
      <c r="C241" s="19">
        <v>210</v>
      </c>
      <c r="D241" s="20">
        <v>34.130000000000003</v>
      </c>
      <c r="E241" s="21">
        <v>7167.3</v>
      </c>
      <c r="F241" s="18" t="s">
        <v>81</v>
      </c>
    </row>
    <row r="242" spans="1:6" ht="14.25" customHeight="1" x14ac:dyDescent="0.2">
      <c r="A242" s="18" t="s">
        <v>5003</v>
      </c>
      <c r="B242" s="18" t="s">
        <v>5061</v>
      </c>
      <c r="C242" s="19">
        <v>76</v>
      </c>
      <c r="D242" s="20">
        <v>34.130000000000003</v>
      </c>
      <c r="E242" s="21">
        <v>2593.88</v>
      </c>
      <c r="F242" s="18" t="s">
        <v>81</v>
      </c>
    </row>
    <row r="243" spans="1:6" ht="14.25" customHeight="1" x14ac:dyDescent="0.2">
      <c r="A243" s="18" t="s">
        <v>5003</v>
      </c>
      <c r="B243" s="18" t="s">
        <v>5062</v>
      </c>
      <c r="C243" s="19">
        <v>280</v>
      </c>
      <c r="D243" s="20">
        <v>34.090000000000003</v>
      </c>
      <c r="E243" s="21">
        <v>9545.2000000000007</v>
      </c>
      <c r="F243" s="18" t="s">
        <v>81</v>
      </c>
    </row>
    <row r="244" spans="1:6" ht="14.25" customHeight="1" x14ac:dyDescent="0.2">
      <c r="A244" s="18" t="s">
        <v>5003</v>
      </c>
      <c r="B244" s="18" t="s">
        <v>5063</v>
      </c>
      <c r="C244" s="19">
        <v>279</v>
      </c>
      <c r="D244" s="20">
        <v>34.090000000000003</v>
      </c>
      <c r="E244" s="21">
        <v>9511.11</v>
      </c>
      <c r="F244" s="18" t="s">
        <v>81</v>
      </c>
    </row>
    <row r="245" spans="1:6" ht="14.25" customHeight="1" x14ac:dyDescent="0.2">
      <c r="A245" s="18" t="s">
        <v>5003</v>
      </c>
      <c r="B245" s="18" t="s">
        <v>5064</v>
      </c>
      <c r="C245" s="19">
        <v>58</v>
      </c>
      <c r="D245" s="20">
        <v>34.11</v>
      </c>
      <c r="E245" s="21">
        <v>1978.38</v>
      </c>
      <c r="F245" s="18" t="s">
        <v>81</v>
      </c>
    </row>
    <row r="246" spans="1:6" ht="14.25" customHeight="1" x14ac:dyDescent="0.2">
      <c r="A246" s="18" t="s">
        <v>5003</v>
      </c>
      <c r="B246" s="18" t="s">
        <v>5064</v>
      </c>
      <c r="C246" s="19">
        <v>143</v>
      </c>
      <c r="D246" s="20">
        <v>34.11</v>
      </c>
      <c r="E246" s="21">
        <v>4877.7299999999996</v>
      </c>
      <c r="F246" s="18" t="s">
        <v>81</v>
      </c>
    </row>
    <row r="247" spans="1:6" ht="14.25" customHeight="1" x14ac:dyDescent="0.2">
      <c r="A247" s="18" t="s">
        <v>5003</v>
      </c>
      <c r="B247" s="18" t="s">
        <v>5064</v>
      </c>
      <c r="C247" s="19">
        <v>81</v>
      </c>
      <c r="D247" s="20">
        <v>34.11</v>
      </c>
      <c r="E247" s="21">
        <v>2762.91</v>
      </c>
      <c r="F247" s="18" t="s">
        <v>81</v>
      </c>
    </row>
    <row r="248" spans="1:6" ht="14.25" customHeight="1" x14ac:dyDescent="0.2">
      <c r="A248" s="18" t="s">
        <v>5003</v>
      </c>
      <c r="B248" s="18" t="s">
        <v>5065</v>
      </c>
      <c r="C248" s="19">
        <v>71</v>
      </c>
      <c r="D248" s="20">
        <v>34.090000000000003</v>
      </c>
      <c r="E248" s="21">
        <v>2420.39</v>
      </c>
      <c r="F248" s="18" t="s">
        <v>81</v>
      </c>
    </row>
    <row r="249" spans="1:6" ht="14.25" customHeight="1" x14ac:dyDescent="0.2">
      <c r="A249" s="18" t="s">
        <v>5003</v>
      </c>
      <c r="B249" s="18" t="s">
        <v>5065</v>
      </c>
      <c r="C249" s="19">
        <v>212</v>
      </c>
      <c r="D249" s="20">
        <v>34.090000000000003</v>
      </c>
      <c r="E249" s="21">
        <v>7227.08</v>
      </c>
      <c r="F249" s="18" t="s">
        <v>81</v>
      </c>
    </row>
    <row r="250" spans="1:6" ht="14.25" customHeight="1" x14ac:dyDescent="0.2">
      <c r="A250" s="18" t="s">
        <v>5003</v>
      </c>
      <c r="B250" s="18" t="s">
        <v>5066</v>
      </c>
      <c r="C250" s="19">
        <v>282</v>
      </c>
      <c r="D250" s="20">
        <v>34.119999999999997</v>
      </c>
      <c r="E250" s="21">
        <v>9621.84</v>
      </c>
      <c r="F250" s="18" t="s">
        <v>81</v>
      </c>
    </row>
    <row r="251" spans="1:6" ht="14.25" customHeight="1" x14ac:dyDescent="0.2">
      <c r="A251" s="18" t="s">
        <v>5003</v>
      </c>
      <c r="B251" s="18" t="s">
        <v>5067</v>
      </c>
      <c r="C251" s="19">
        <v>283</v>
      </c>
      <c r="D251" s="20">
        <v>34.1</v>
      </c>
      <c r="E251" s="21">
        <v>9650.2999999999993</v>
      </c>
      <c r="F251" s="18" t="s">
        <v>81</v>
      </c>
    </row>
    <row r="252" spans="1:6" ht="14.25" customHeight="1" x14ac:dyDescent="0.2">
      <c r="A252" s="18" t="s">
        <v>5003</v>
      </c>
      <c r="B252" s="18" t="s">
        <v>5068</v>
      </c>
      <c r="C252" s="19">
        <v>280</v>
      </c>
      <c r="D252" s="20">
        <v>34.090000000000003</v>
      </c>
      <c r="E252" s="21">
        <v>9545.2000000000007</v>
      </c>
      <c r="F252" s="18" t="s">
        <v>81</v>
      </c>
    </row>
    <row r="253" spans="1:6" ht="14.25" customHeight="1" x14ac:dyDescent="0.2">
      <c r="A253" s="18" t="s">
        <v>5003</v>
      </c>
      <c r="B253" s="18" t="s">
        <v>5069</v>
      </c>
      <c r="C253" s="19">
        <v>196</v>
      </c>
      <c r="D253" s="20">
        <v>34.090000000000003</v>
      </c>
      <c r="E253" s="21">
        <v>6681.64</v>
      </c>
      <c r="F253" s="18" t="s">
        <v>81</v>
      </c>
    </row>
    <row r="254" spans="1:6" ht="14.25" customHeight="1" x14ac:dyDescent="0.2">
      <c r="A254" s="18" t="s">
        <v>5003</v>
      </c>
      <c r="B254" s="18" t="s">
        <v>5069</v>
      </c>
      <c r="C254" s="19">
        <v>83</v>
      </c>
      <c r="D254" s="20">
        <v>34.090000000000003</v>
      </c>
      <c r="E254" s="21">
        <v>2829.47</v>
      </c>
      <c r="F254" s="18" t="s">
        <v>81</v>
      </c>
    </row>
    <row r="255" spans="1:6" ht="14.25" customHeight="1" x14ac:dyDescent="0.2">
      <c r="A255" s="18" t="s">
        <v>5003</v>
      </c>
      <c r="B255" s="18" t="s">
        <v>5070</v>
      </c>
      <c r="C255" s="19">
        <v>281</v>
      </c>
      <c r="D255" s="20">
        <v>34.11</v>
      </c>
      <c r="E255" s="21">
        <v>9584.91</v>
      </c>
      <c r="F255" s="18" t="s">
        <v>81</v>
      </c>
    </row>
    <row r="256" spans="1:6" ht="14.25" customHeight="1" x14ac:dyDescent="0.2">
      <c r="A256" s="18" t="s">
        <v>5003</v>
      </c>
      <c r="B256" s="18" t="s">
        <v>5071</v>
      </c>
      <c r="C256" s="19">
        <v>278</v>
      </c>
      <c r="D256" s="20">
        <v>34.1</v>
      </c>
      <c r="E256" s="21">
        <v>9479.7999999999993</v>
      </c>
      <c r="F256" s="18" t="s">
        <v>81</v>
      </c>
    </row>
    <row r="257" spans="1:6" ht="14.25" customHeight="1" x14ac:dyDescent="0.2">
      <c r="A257" s="18" t="s">
        <v>5003</v>
      </c>
      <c r="B257" s="18" t="s">
        <v>1368</v>
      </c>
      <c r="C257" s="19">
        <v>280</v>
      </c>
      <c r="D257" s="20">
        <v>34.090000000000003</v>
      </c>
      <c r="E257" s="21">
        <v>9545.2000000000007</v>
      </c>
      <c r="F257" s="18" t="s">
        <v>81</v>
      </c>
    </row>
    <row r="258" spans="1:6" ht="14.25" customHeight="1" x14ac:dyDescent="0.2">
      <c r="A258" s="18" t="s">
        <v>5003</v>
      </c>
      <c r="B258" s="18" t="s">
        <v>2446</v>
      </c>
      <c r="C258" s="19">
        <v>13</v>
      </c>
      <c r="D258" s="20">
        <v>34.130000000000003</v>
      </c>
      <c r="E258" s="21">
        <v>443.69</v>
      </c>
      <c r="F258" s="18" t="s">
        <v>81</v>
      </c>
    </row>
    <row r="259" spans="1:6" ht="14.25" customHeight="1" x14ac:dyDescent="0.2">
      <c r="A259" s="18" t="s">
        <v>5003</v>
      </c>
      <c r="B259" s="18" t="s">
        <v>2446</v>
      </c>
      <c r="C259" s="19">
        <v>265</v>
      </c>
      <c r="D259" s="20">
        <v>34.130000000000003</v>
      </c>
      <c r="E259" s="21">
        <v>9044.4500000000007</v>
      </c>
      <c r="F259" s="18" t="s">
        <v>81</v>
      </c>
    </row>
    <row r="260" spans="1:6" ht="14.25" customHeight="1" x14ac:dyDescent="0.2">
      <c r="A260" s="18" t="s">
        <v>5003</v>
      </c>
      <c r="B260" s="18" t="s">
        <v>5072</v>
      </c>
      <c r="C260" s="19">
        <v>276</v>
      </c>
      <c r="D260" s="20">
        <v>34.159999999999997</v>
      </c>
      <c r="E260" s="21">
        <v>9428.16</v>
      </c>
      <c r="F260" s="18" t="s">
        <v>81</v>
      </c>
    </row>
    <row r="261" spans="1:6" ht="14.25" customHeight="1" x14ac:dyDescent="0.2">
      <c r="A261" s="18" t="s">
        <v>5003</v>
      </c>
      <c r="B261" s="18" t="s">
        <v>4848</v>
      </c>
      <c r="C261" s="19">
        <v>284</v>
      </c>
      <c r="D261" s="20">
        <v>34.119999999999997</v>
      </c>
      <c r="E261" s="21">
        <v>9690.08</v>
      </c>
      <c r="F261" s="18" t="s">
        <v>81</v>
      </c>
    </row>
    <row r="262" spans="1:6" ht="14.25" customHeight="1" x14ac:dyDescent="0.2">
      <c r="A262" s="18" t="s">
        <v>5003</v>
      </c>
      <c r="B262" s="18" t="s">
        <v>5073</v>
      </c>
      <c r="C262" s="19">
        <v>129</v>
      </c>
      <c r="D262" s="20">
        <v>34.1</v>
      </c>
      <c r="E262" s="21">
        <v>4398.8999999999996</v>
      </c>
      <c r="F262" s="18" t="s">
        <v>81</v>
      </c>
    </row>
    <row r="263" spans="1:6" ht="14.25" customHeight="1" x14ac:dyDescent="0.2">
      <c r="A263" s="18" t="s">
        <v>5003</v>
      </c>
      <c r="B263" s="18" t="s">
        <v>5074</v>
      </c>
      <c r="C263" s="19">
        <v>353</v>
      </c>
      <c r="D263" s="20">
        <v>34.090000000000003</v>
      </c>
      <c r="E263" s="21">
        <v>12033.77</v>
      </c>
      <c r="F263" s="18" t="s">
        <v>81</v>
      </c>
    </row>
    <row r="264" spans="1:6" ht="14.25" customHeight="1" x14ac:dyDescent="0.2">
      <c r="A264" s="18" t="s">
        <v>5003</v>
      </c>
      <c r="B264" s="18" t="s">
        <v>5075</v>
      </c>
      <c r="C264" s="19">
        <v>313</v>
      </c>
      <c r="D264" s="20">
        <v>34.159999999999997</v>
      </c>
      <c r="E264" s="21">
        <v>10692.08</v>
      </c>
      <c r="F264" s="18" t="s">
        <v>81</v>
      </c>
    </row>
    <row r="265" spans="1:6" ht="14.25" customHeight="1" x14ac:dyDescent="0.2">
      <c r="A265" s="18" t="s">
        <v>5003</v>
      </c>
      <c r="B265" s="18" t="s">
        <v>1374</v>
      </c>
      <c r="C265" s="19">
        <v>319</v>
      </c>
      <c r="D265" s="20">
        <v>34.15</v>
      </c>
      <c r="E265" s="21">
        <v>10893.85</v>
      </c>
      <c r="F265" s="18" t="s">
        <v>81</v>
      </c>
    </row>
    <row r="266" spans="1:6" ht="14.25" customHeight="1" x14ac:dyDescent="0.2">
      <c r="A266" s="18" t="s">
        <v>5003</v>
      </c>
      <c r="B266" s="18" t="s">
        <v>5076</v>
      </c>
      <c r="C266" s="19">
        <v>293</v>
      </c>
      <c r="D266" s="20">
        <v>34.17</v>
      </c>
      <c r="E266" s="21">
        <v>10011.81</v>
      </c>
      <c r="F266" s="18" t="s">
        <v>81</v>
      </c>
    </row>
    <row r="267" spans="1:6" ht="14.25" customHeight="1" x14ac:dyDescent="0.2">
      <c r="A267" s="18" t="s">
        <v>5003</v>
      </c>
      <c r="B267" s="18" t="s">
        <v>3404</v>
      </c>
      <c r="C267" s="19">
        <v>288</v>
      </c>
      <c r="D267" s="20">
        <v>34.159999999999997</v>
      </c>
      <c r="E267" s="21">
        <v>9838.08</v>
      </c>
      <c r="F267" s="18" t="s">
        <v>81</v>
      </c>
    </row>
    <row r="268" spans="1:6" ht="14.25" customHeight="1" x14ac:dyDescent="0.2">
      <c r="A268" s="18" t="s">
        <v>5003</v>
      </c>
      <c r="B268" s="18" t="s">
        <v>5077</v>
      </c>
      <c r="C268" s="19">
        <v>293</v>
      </c>
      <c r="D268" s="20">
        <v>34.17</v>
      </c>
      <c r="E268" s="21">
        <v>10011.81</v>
      </c>
      <c r="F268" s="18" t="s">
        <v>81</v>
      </c>
    </row>
    <row r="269" spans="1:6" ht="14.25" customHeight="1" x14ac:dyDescent="0.2">
      <c r="A269" s="18" t="s">
        <v>5003</v>
      </c>
      <c r="B269" s="18" t="s">
        <v>5078</v>
      </c>
      <c r="C269" s="19">
        <v>151</v>
      </c>
      <c r="D269" s="20">
        <v>34.14</v>
      </c>
      <c r="E269" s="21">
        <v>5155.1400000000003</v>
      </c>
      <c r="F269" s="18" t="s">
        <v>81</v>
      </c>
    </row>
    <row r="270" spans="1:6" ht="14.25" customHeight="1" x14ac:dyDescent="0.2">
      <c r="A270" s="18" t="s">
        <v>5003</v>
      </c>
      <c r="B270" s="18" t="s">
        <v>5078</v>
      </c>
      <c r="C270" s="19">
        <v>140</v>
      </c>
      <c r="D270" s="20">
        <v>34.14</v>
      </c>
      <c r="E270" s="21">
        <v>4779.6000000000004</v>
      </c>
      <c r="F270" s="18" t="s">
        <v>81</v>
      </c>
    </row>
    <row r="271" spans="1:6" ht="14.25" customHeight="1" x14ac:dyDescent="0.2">
      <c r="A271" s="18" t="s">
        <v>5003</v>
      </c>
      <c r="B271" s="18" t="s">
        <v>5079</v>
      </c>
      <c r="C271" s="19">
        <v>289</v>
      </c>
      <c r="D271" s="20">
        <v>34.15</v>
      </c>
      <c r="E271" s="21">
        <v>9869.35</v>
      </c>
      <c r="F271" s="18" t="s">
        <v>81</v>
      </c>
    </row>
    <row r="272" spans="1:6" ht="14.25" customHeight="1" x14ac:dyDescent="0.2">
      <c r="A272" s="18" t="s">
        <v>5003</v>
      </c>
      <c r="B272" s="18" t="s">
        <v>5080</v>
      </c>
      <c r="C272" s="19">
        <v>286</v>
      </c>
      <c r="D272" s="20">
        <v>34.14</v>
      </c>
      <c r="E272" s="21">
        <v>9764.0400000000009</v>
      </c>
      <c r="F272" s="18" t="s">
        <v>81</v>
      </c>
    </row>
    <row r="273" spans="1:6" ht="14.25" customHeight="1" x14ac:dyDescent="0.2">
      <c r="A273" s="18" t="s">
        <v>5003</v>
      </c>
      <c r="B273" s="18" t="s">
        <v>5081</v>
      </c>
      <c r="C273" s="19">
        <v>357</v>
      </c>
      <c r="D273" s="20">
        <v>34.200000000000003</v>
      </c>
      <c r="E273" s="21">
        <v>12209.4</v>
      </c>
      <c r="F273" s="18" t="s">
        <v>81</v>
      </c>
    </row>
    <row r="274" spans="1:6" ht="14.25" customHeight="1" x14ac:dyDescent="0.2">
      <c r="A274" s="18" t="s">
        <v>5003</v>
      </c>
      <c r="B274" s="18" t="s">
        <v>5082</v>
      </c>
      <c r="C274" s="19">
        <v>380</v>
      </c>
      <c r="D274" s="20">
        <v>34.21</v>
      </c>
      <c r="E274" s="21">
        <v>12999.8</v>
      </c>
      <c r="F274" s="18" t="s">
        <v>81</v>
      </c>
    </row>
    <row r="275" spans="1:6" ht="14.25" customHeight="1" x14ac:dyDescent="0.2">
      <c r="A275" s="18" t="s">
        <v>5003</v>
      </c>
      <c r="B275" s="18" t="s">
        <v>5083</v>
      </c>
      <c r="C275" s="19">
        <v>422</v>
      </c>
      <c r="D275" s="20">
        <v>34.229999999999997</v>
      </c>
      <c r="E275" s="21">
        <v>14445.06</v>
      </c>
      <c r="F275" s="18" t="s">
        <v>81</v>
      </c>
    </row>
    <row r="276" spans="1:6" ht="14.25" customHeight="1" x14ac:dyDescent="0.2">
      <c r="A276" s="18" t="s">
        <v>5003</v>
      </c>
      <c r="B276" s="18" t="s">
        <v>5084</v>
      </c>
      <c r="C276" s="19">
        <v>52</v>
      </c>
      <c r="D276" s="20">
        <v>34.22</v>
      </c>
      <c r="E276" s="21">
        <v>1779.44</v>
      </c>
      <c r="F276" s="18" t="s">
        <v>81</v>
      </c>
    </row>
    <row r="277" spans="1:6" ht="14.25" customHeight="1" x14ac:dyDescent="0.2">
      <c r="A277" s="18" t="s">
        <v>5003</v>
      </c>
      <c r="B277" s="18" t="s">
        <v>5084</v>
      </c>
      <c r="C277" s="19">
        <v>278</v>
      </c>
      <c r="D277" s="20">
        <v>34.22</v>
      </c>
      <c r="E277" s="21">
        <v>9513.16</v>
      </c>
      <c r="F277" s="18" t="s">
        <v>81</v>
      </c>
    </row>
    <row r="278" spans="1:6" ht="14.25" customHeight="1" x14ac:dyDescent="0.2">
      <c r="A278" s="18" t="s">
        <v>5003</v>
      </c>
      <c r="B278" s="18" t="s">
        <v>5085</v>
      </c>
      <c r="C278" s="19">
        <v>376</v>
      </c>
      <c r="D278" s="20">
        <v>34.22</v>
      </c>
      <c r="E278" s="21">
        <v>12866.72</v>
      </c>
      <c r="F278" s="18" t="s">
        <v>81</v>
      </c>
    </row>
    <row r="279" spans="1:6" ht="14.25" customHeight="1" x14ac:dyDescent="0.2">
      <c r="A279" s="18" t="s">
        <v>5003</v>
      </c>
      <c r="B279" s="18" t="s">
        <v>5086</v>
      </c>
      <c r="C279" s="19">
        <v>348</v>
      </c>
      <c r="D279" s="20">
        <v>34.21</v>
      </c>
      <c r="E279" s="21">
        <v>11905.08</v>
      </c>
      <c r="F279" s="18" t="s">
        <v>81</v>
      </c>
    </row>
    <row r="280" spans="1:6" ht="14.25" customHeight="1" x14ac:dyDescent="0.2">
      <c r="A280" s="18" t="s">
        <v>5003</v>
      </c>
      <c r="B280" s="18" t="s">
        <v>5087</v>
      </c>
      <c r="C280" s="19">
        <v>328</v>
      </c>
      <c r="D280" s="20">
        <v>34.200000000000003</v>
      </c>
      <c r="E280" s="21">
        <v>11217.6</v>
      </c>
      <c r="F280" s="18" t="s">
        <v>81</v>
      </c>
    </row>
    <row r="281" spans="1:6" ht="14.25" customHeight="1" x14ac:dyDescent="0.2">
      <c r="A281" s="18" t="s">
        <v>5003</v>
      </c>
      <c r="B281" s="18" t="s">
        <v>5088</v>
      </c>
      <c r="C281" s="19">
        <v>20</v>
      </c>
      <c r="D281" s="20">
        <v>34.18</v>
      </c>
      <c r="E281" s="21">
        <v>683.6</v>
      </c>
      <c r="F281" s="18" t="s">
        <v>81</v>
      </c>
    </row>
    <row r="282" spans="1:6" ht="14.25" customHeight="1" x14ac:dyDescent="0.2">
      <c r="A282" s="18" t="s">
        <v>5003</v>
      </c>
      <c r="B282" s="18" t="s">
        <v>5088</v>
      </c>
      <c r="C282" s="19">
        <v>258</v>
      </c>
      <c r="D282" s="20">
        <v>34.18</v>
      </c>
      <c r="E282" s="21">
        <v>8818.44</v>
      </c>
      <c r="F282" s="18" t="s">
        <v>81</v>
      </c>
    </row>
    <row r="283" spans="1:6" ht="14.25" customHeight="1" x14ac:dyDescent="0.2">
      <c r="A283" s="18" t="s">
        <v>5003</v>
      </c>
      <c r="B283" s="18" t="s">
        <v>4867</v>
      </c>
      <c r="C283" s="19">
        <v>278</v>
      </c>
      <c r="D283" s="20">
        <v>34.159999999999997</v>
      </c>
      <c r="E283" s="21">
        <v>9496.48</v>
      </c>
      <c r="F283" s="18" t="s">
        <v>81</v>
      </c>
    </row>
    <row r="284" spans="1:6" ht="14.25" customHeight="1" x14ac:dyDescent="0.2">
      <c r="A284" s="18" t="s">
        <v>5003</v>
      </c>
      <c r="B284" s="18" t="s">
        <v>5089</v>
      </c>
      <c r="C284" s="19">
        <v>276</v>
      </c>
      <c r="D284" s="20">
        <v>34.17</v>
      </c>
      <c r="E284" s="21">
        <v>9430.92</v>
      </c>
      <c r="F284" s="18" t="s">
        <v>81</v>
      </c>
    </row>
    <row r="285" spans="1:6" ht="14.25" customHeight="1" x14ac:dyDescent="0.2">
      <c r="A285" s="18" t="s">
        <v>5003</v>
      </c>
      <c r="B285" s="18" t="s">
        <v>5090</v>
      </c>
      <c r="C285" s="19">
        <v>383</v>
      </c>
      <c r="D285" s="20">
        <v>34.17</v>
      </c>
      <c r="E285" s="21">
        <v>13087.11</v>
      </c>
      <c r="F285" s="18" t="s">
        <v>81</v>
      </c>
    </row>
    <row r="286" spans="1:6" ht="14.25" customHeight="1" x14ac:dyDescent="0.2">
      <c r="A286" s="18" t="s">
        <v>5003</v>
      </c>
      <c r="B286" s="18" t="s">
        <v>5091</v>
      </c>
      <c r="C286" s="19">
        <v>206</v>
      </c>
      <c r="D286" s="20">
        <v>34.159999999999997</v>
      </c>
      <c r="E286" s="21">
        <v>7036.96</v>
      </c>
      <c r="F286" s="18" t="s">
        <v>81</v>
      </c>
    </row>
    <row r="287" spans="1:6" ht="14.25" customHeight="1" x14ac:dyDescent="0.2">
      <c r="A287" s="18" t="s">
        <v>5003</v>
      </c>
      <c r="B287" s="18" t="s">
        <v>5091</v>
      </c>
      <c r="C287" s="19">
        <v>173</v>
      </c>
      <c r="D287" s="20">
        <v>34.159999999999997</v>
      </c>
      <c r="E287" s="21">
        <v>5909.68</v>
      </c>
      <c r="F287" s="18" t="s">
        <v>81</v>
      </c>
    </row>
    <row r="288" spans="1:6" ht="14.25" customHeight="1" x14ac:dyDescent="0.2">
      <c r="A288" s="18" t="s">
        <v>5003</v>
      </c>
      <c r="B288" s="18" t="s">
        <v>5091</v>
      </c>
      <c r="C288" s="19">
        <v>280</v>
      </c>
      <c r="D288" s="20">
        <v>34.15</v>
      </c>
      <c r="E288" s="21">
        <v>9562</v>
      </c>
      <c r="F288" s="18" t="s">
        <v>81</v>
      </c>
    </row>
    <row r="289" spans="1:6" ht="14.25" customHeight="1" x14ac:dyDescent="0.2">
      <c r="A289" s="18" t="s">
        <v>5003</v>
      </c>
      <c r="B289" s="18" t="s">
        <v>5091</v>
      </c>
      <c r="C289" s="19">
        <v>341</v>
      </c>
      <c r="D289" s="20">
        <v>34.14</v>
      </c>
      <c r="E289" s="21">
        <v>11641.74</v>
      </c>
      <c r="F289" s="18" t="s">
        <v>81</v>
      </c>
    </row>
    <row r="290" spans="1:6" ht="14.25" customHeight="1" x14ac:dyDescent="0.2">
      <c r="A290" s="18" t="s">
        <v>5003</v>
      </c>
      <c r="B290" s="18" t="s">
        <v>5092</v>
      </c>
      <c r="C290" s="19">
        <v>301</v>
      </c>
      <c r="D290" s="20">
        <v>34.17</v>
      </c>
      <c r="E290" s="21">
        <v>10285.17</v>
      </c>
      <c r="F290" s="18" t="s">
        <v>81</v>
      </c>
    </row>
    <row r="291" spans="1:6" ht="14.25" customHeight="1" x14ac:dyDescent="0.2">
      <c r="A291" s="18" t="s">
        <v>5003</v>
      </c>
      <c r="B291" s="18" t="s">
        <v>2150</v>
      </c>
      <c r="C291" s="19">
        <v>297</v>
      </c>
      <c r="D291" s="20">
        <v>34.159999999999997</v>
      </c>
      <c r="E291" s="21">
        <v>10145.52</v>
      </c>
      <c r="F291" s="18" t="s">
        <v>81</v>
      </c>
    </row>
    <row r="292" spans="1:6" ht="14.25" customHeight="1" x14ac:dyDescent="0.2">
      <c r="A292" s="18" t="s">
        <v>5003</v>
      </c>
      <c r="B292" s="18" t="s">
        <v>5093</v>
      </c>
      <c r="C292" s="19">
        <v>276</v>
      </c>
      <c r="D292" s="20">
        <v>34.15</v>
      </c>
      <c r="E292" s="21">
        <v>9425.4</v>
      </c>
      <c r="F292" s="18" t="s">
        <v>81</v>
      </c>
    </row>
    <row r="293" spans="1:6" ht="14.25" customHeight="1" x14ac:dyDescent="0.2">
      <c r="A293" s="18" t="s">
        <v>5003</v>
      </c>
      <c r="B293" s="18" t="s">
        <v>5094</v>
      </c>
      <c r="C293" s="19">
        <v>278</v>
      </c>
      <c r="D293" s="20">
        <v>34.14</v>
      </c>
      <c r="E293" s="21">
        <v>9490.92</v>
      </c>
      <c r="F293" s="18" t="s">
        <v>81</v>
      </c>
    </row>
    <row r="294" spans="1:6" ht="14.25" customHeight="1" x14ac:dyDescent="0.2">
      <c r="A294" s="18" t="s">
        <v>5003</v>
      </c>
      <c r="B294" s="18" t="s">
        <v>4483</v>
      </c>
      <c r="C294" s="19">
        <v>293</v>
      </c>
      <c r="D294" s="20">
        <v>34.15</v>
      </c>
      <c r="E294" s="21">
        <v>10005.950000000001</v>
      </c>
      <c r="F294" s="18" t="s">
        <v>81</v>
      </c>
    </row>
    <row r="295" spans="1:6" ht="14.25" customHeight="1" x14ac:dyDescent="0.2">
      <c r="A295" s="18" t="s">
        <v>5003</v>
      </c>
      <c r="B295" s="18" t="s">
        <v>5095</v>
      </c>
      <c r="C295" s="19">
        <v>290</v>
      </c>
      <c r="D295" s="20">
        <v>34.159999999999997</v>
      </c>
      <c r="E295" s="21">
        <v>9906.4</v>
      </c>
      <c r="F295" s="18" t="s">
        <v>81</v>
      </c>
    </row>
    <row r="296" spans="1:6" ht="14.25" customHeight="1" x14ac:dyDescent="0.2">
      <c r="A296" s="18" t="s">
        <v>5003</v>
      </c>
      <c r="B296" s="18" t="s">
        <v>5096</v>
      </c>
      <c r="C296" s="19">
        <v>290</v>
      </c>
      <c r="D296" s="20">
        <v>34.15</v>
      </c>
      <c r="E296" s="21">
        <v>9903.5</v>
      </c>
      <c r="F296" s="18" t="s">
        <v>81</v>
      </c>
    </row>
    <row r="297" spans="1:6" ht="14.25" customHeight="1" x14ac:dyDescent="0.2">
      <c r="A297" s="18" t="s">
        <v>5003</v>
      </c>
      <c r="B297" s="18" t="s">
        <v>5097</v>
      </c>
      <c r="C297" s="19">
        <v>85</v>
      </c>
      <c r="D297" s="20">
        <v>34.15</v>
      </c>
      <c r="E297" s="21">
        <v>2902.75</v>
      </c>
      <c r="F297" s="18" t="s">
        <v>81</v>
      </c>
    </row>
    <row r="298" spans="1:6" ht="14.25" customHeight="1" x14ac:dyDescent="0.2">
      <c r="A298" s="18" t="s">
        <v>5003</v>
      </c>
      <c r="B298" s="18" t="s">
        <v>5097</v>
      </c>
      <c r="C298" s="19">
        <v>202</v>
      </c>
      <c r="D298" s="20">
        <v>34.15</v>
      </c>
      <c r="E298" s="21">
        <v>6898.3</v>
      </c>
      <c r="F298" s="18" t="s">
        <v>81</v>
      </c>
    </row>
    <row r="299" spans="1:6" ht="14.25" customHeight="1" x14ac:dyDescent="0.2">
      <c r="A299" s="18" t="s">
        <v>5003</v>
      </c>
      <c r="B299" s="18" t="s">
        <v>5098</v>
      </c>
      <c r="C299" s="19">
        <v>283</v>
      </c>
      <c r="D299" s="20">
        <v>34.130000000000003</v>
      </c>
      <c r="E299" s="21">
        <v>9658.7900000000009</v>
      </c>
      <c r="F299" s="18" t="s">
        <v>81</v>
      </c>
    </row>
    <row r="300" spans="1:6" ht="14.25" customHeight="1" x14ac:dyDescent="0.2">
      <c r="A300" s="18" t="s">
        <v>5003</v>
      </c>
      <c r="B300" s="18" t="s">
        <v>5099</v>
      </c>
      <c r="C300" s="19">
        <v>290</v>
      </c>
      <c r="D300" s="20">
        <v>34.15</v>
      </c>
      <c r="E300" s="21">
        <v>9903.5</v>
      </c>
      <c r="F300" s="18" t="s">
        <v>81</v>
      </c>
    </row>
    <row r="301" spans="1:6" ht="14.25" customHeight="1" x14ac:dyDescent="0.2">
      <c r="A301" s="18" t="s">
        <v>5003</v>
      </c>
      <c r="B301" s="18" t="s">
        <v>5100</v>
      </c>
      <c r="C301" s="19">
        <v>291</v>
      </c>
      <c r="D301" s="20">
        <v>34.18</v>
      </c>
      <c r="E301" s="21">
        <v>9946.3799999999992</v>
      </c>
      <c r="F301" s="18" t="s">
        <v>81</v>
      </c>
    </row>
    <row r="302" spans="1:6" ht="14.25" customHeight="1" x14ac:dyDescent="0.2">
      <c r="A302" s="18" t="s">
        <v>5003</v>
      </c>
      <c r="B302" s="18" t="s">
        <v>3292</v>
      </c>
      <c r="C302" s="19">
        <v>234</v>
      </c>
      <c r="D302" s="20">
        <v>34.14</v>
      </c>
      <c r="E302" s="21">
        <v>7988.76</v>
      </c>
      <c r="F302" s="18" t="s">
        <v>81</v>
      </c>
    </row>
    <row r="303" spans="1:6" ht="14.25" customHeight="1" x14ac:dyDescent="0.2">
      <c r="A303" s="18" t="s">
        <v>5003</v>
      </c>
      <c r="B303" s="18" t="s">
        <v>5101</v>
      </c>
      <c r="C303" s="19">
        <v>59</v>
      </c>
      <c r="D303" s="20">
        <v>34.14</v>
      </c>
      <c r="E303" s="21">
        <v>2014.26</v>
      </c>
      <c r="F303" s="18" t="s">
        <v>81</v>
      </c>
    </row>
    <row r="304" spans="1:6" ht="14.25" customHeight="1" x14ac:dyDescent="0.2">
      <c r="A304" s="18" t="s">
        <v>5003</v>
      </c>
      <c r="B304" s="18" t="s">
        <v>1889</v>
      </c>
      <c r="C304" s="19">
        <v>46</v>
      </c>
      <c r="D304" s="20">
        <v>34.15</v>
      </c>
      <c r="E304" s="21">
        <v>1570.9</v>
      </c>
      <c r="F304" s="18" t="s">
        <v>81</v>
      </c>
    </row>
    <row r="305" spans="1:6" ht="14.25" customHeight="1" x14ac:dyDescent="0.2">
      <c r="A305" s="18" t="s">
        <v>5003</v>
      </c>
      <c r="B305" s="18" t="s">
        <v>5102</v>
      </c>
      <c r="C305" s="19">
        <v>240</v>
      </c>
      <c r="D305" s="20">
        <v>34.15</v>
      </c>
      <c r="E305" s="21">
        <v>8196</v>
      </c>
      <c r="F305" s="18" t="s">
        <v>81</v>
      </c>
    </row>
    <row r="306" spans="1:6" ht="14.25" customHeight="1" x14ac:dyDescent="0.2">
      <c r="A306" s="18" t="s">
        <v>5003</v>
      </c>
      <c r="B306" s="18" t="s">
        <v>2170</v>
      </c>
      <c r="C306" s="19">
        <v>34</v>
      </c>
      <c r="D306" s="20">
        <v>34.14</v>
      </c>
      <c r="E306" s="21">
        <v>1160.76</v>
      </c>
      <c r="F306" s="18" t="s">
        <v>81</v>
      </c>
    </row>
    <row r="307" spans="1:6" ht="14.25" customHeight="1" x14ac:dyDescent="0.2">
      <c r="A307" s="18" t="s">
        <v>5003</v>
      </c>
      <c r="B307" s="18" t="s">
        <v>2170</v>
      </c>
      <c r="C307" s="19">
        <v>242</v>
      </c>
      <c r="D307" s="20">
        <v>34.14</v>
      </c>
      <c r="E307" s="21">
        <v>8261.8799999999992</v>
      </c>
      <c r="F307" s="18" t="s">
        <v>81</v>
      </c>
    </row>
    <row r="308" spans="1:6" ht="14.25" customHeight="1" x14ac:dyDescent="0.2">
      <c r="A308" s="18" t="s">
        <v>5003</v>
      </c>
      <c r="B308" s="18" t="s">
        <v>5103</v>
      </c>
      <c r="C308" s="19">
        <v>293</v>
      </c>
      <c r="D308" s="20">
        <v>34.130000000000003</v>
      </c>
      <c r="E308" s="21">
        <v>10000.09</v>
      </c>
      <c r="F308" s="18" t="s">
        <v>81</v>
      </c>
    </row>
    <row r="309" spans="1:6" ht="14.25" customHeight="1" x14ac:dyDescent="0.2">
      <c r="A309" s="18" t="s">
        <v>5003</v>
      </c>
      <c r="B309" s="18" t="s">
        <v>5104</v>
      </c>
      <c r="C309" s="19">
        <v>284</v>
      </c>
      <c r="D309" s="20">
        <v>34.15</v>
      </c>
      <c r="E309" s="21">
        <v>9698.6</v>
      </c>
      <c r="F309" s="18" t="s">
        <v>81</v>
      </c>
    </row>
    <row r="310" spans="1:6" ht="14.25" customHeight="1" x14ac:dyDescent="0.2">
      <c r="A310" s="18" t="s">
        <v>5003</v>
      </c>
      <c r="B310" s="18" t="s">
        <v>5105</v>
      </c>
      <c r="C310" s="19">
        <v>30</v>
      </c>
      <c r="D310" s="20">
        <v>34.17</v>
      </c>
      <c r="E310" s="21">
        <v>1025.0999999999999</v>
      </c>
      <c r="F310" s="18" t="s">
        <v>81</v>
      </c>
    </row>
    <row r="311" spans="1:6" ht="14.25" customHeight="1" x14ac:dyDescent="0.2">
      <c r="A311" s="18" t="s">
        <v>5003</v>
      </c>
      <c r="B311" s="18" t="s">
        <v>5105</v>
      </c>
      <c r="C311" s="19">
        <v>258</v>
      </c>
      <c r="D311" s="20">
        <v>34.17</v>
      </c>
      <c r="E311" s="21">
        <v>8815.86</v>
      </c>
      <c r="F311" s="18" t="s">
        <v>81</v>
      </c>
    </row>
    <row r="312" spans="1:6" ht="14.25" customHeight="1" x14ac:dyDescent="0.2">
      <c r="A312" s="18" t="s">
        <v>5003</v>
      </c>
      <c r="B312" s="18" t="s">
        <v>1740</v>
      </c>
      <c r="C312" s="19">
        <v>290</v>
      </c>
      <c r="D312" s="20">
        <v>34.159999999999997</v>
      </c>
      <c r="E312" s="21">
        <v>9906.4</v>
      </c>
      <c r="F312" s="18" t="s">
        <v>81</v>
      </c>
    </row>
    <row r="313" spans="1:6" ht="14.25" customHeight="1" x14ac:dyDescent="0.2">
      <c r="A313" s="18" t="s">
        <v>5003</v>
      </c>
      <c r="B313" s="18" t="s">
        <v>2179</v>
      </c>
      <c r="C313" s="19">
        <v>373</v>
      </c>
      <c r="D313" s="20">
        <v>34.18</v>
      </c>
      <c r="E313" s="21">
        <v>12749.14</v>
      </c>
      <c r="F313" s="18" t="s">
        <v>81</v>
      </c>
    </row>
    <row r="314" spans="1:6" ht="14.25" customHeight="1" x14ac:dyDescent="0.2">
      <c r="A314" s="18" t="s">
        <v>5003</v>
      </c>
      <c r="B314" s="18" t="s">
        <v>5106</v>
      </c>
      <c r="C314" s="19">
        <v>398</v>
      </c>
      <c r="D314" s="20">
        <v>34.159999999999997</v>
      </c>
      <c r="E314" s="21">
        <v>13595.68</v>
      </c>
      <c r="F314" s="18" t="s">
        <v>81</v>
      </c>
    </row>
    <row r="315" spans="1:6" ht="14.25" customHeight="1" x14ac:dyDescent="0.2">
      <c r="A315" s="18" t="s">
        <v>5003</v>
      </c>
      <c r="B315" s="18" t="s">
        <v>5107</v>
      </c>
      <c r="C315" s="19">
        <v>209</v>
      </c>
      <c r="D315" s="20">
        <v>34.17</v>
      </c>
      <c r="E315" s="21">
        <v>7141.53</v>
      </c>
      <c r="F315" s="18" t="s">
        <v>81</v>
      </c>
    </row>
    <row r="316" spans="1:6" ht="14.25" customHeight="1" x14ac:dyDescent="0.2">
      <c r="A316" s="18" t="s">
        <v>5003</v>
      </c>
      <c r="B316" s="18" t="s">
        <v>5107</v>
      </c>
      <c r="C316" s="19">
        <v>73</v>
      </c>
      <c r="D316" s="20">
        <v>34.17</v>
      </c>
      <c r="E316" s="21">
        <v>2494.41</v>
      </c>
      <c r="F316" s="18" t="s">
        <v>81</v>
      </c>
    </row>
    <row r="317" spans="1:6" ht="14.25" customHeight="1" x14ac:dyDescent="0.2">
      <c r="A317" s="18" t="s">
        <v>5003</v>
      </c>
      <c r="B317" s="18" t="s">
        <v>5108</v>
      </c>
      <c r="C317" s="19">
        <v>281</v>
      </c>
      <c r="D317" s="20">
        <v>34.17</v>
      </c>
      <c r="E317" s="21">
        <v>9601.77</v>
      </c>
      <c r="F317" s="18" t="s">
        <v>81</v>
      </c>
    </row>
    <row r="318" spans="1:6" ht="14.25" customHeight="1" x14ac:dyDescent="0.2">
      <c r="A318" s="18" t="s">
        <v>5003</v>
      </c>
      <c r="B318" s="18" t="s">
        <v>5109</v>
      </c>
      <c r="C318" s="19">
        <v>286</v>
      </c>
      <c r="D318" s="20">
        <v>34.17</v>
      </c>
      <c r="E318" s="21">
        <v>9772.6200000000008</v>
      </c>
      <c r="F318" s="18" t="s">
        <v>81</v>
      </c>
    </row>
    <row r="319" spans="1:6" ht="14.25" customHeight="1" x14ac:dyDescent="0.2">
      <c r="A319" s="18" t="s">
        <v>5003</v>
      </c>
      <c r="B319" s="18" t="s">
        <v>5109</v>
      </c>
      <c r="C319" s="19">
        <v>3</v>
      </c>
      <c r="D319" s="20">
        <v>34.17</v>
      </c>
      <c r="E319" s="21">
        <v>102.51</v>
      </c>
      <c r="F319" s="18" t="s">
        <v>81</v>
      </c>
    </row>
    <row r="320" spans="1:6" ht="14.25" customHeight="1" x14ac:dyDescent="0.2">
      <c r="A320" s="18" t="s">
        <v>5003</v>
      </c>
      <c r="B320" s="18" t="s">
        <v>5109</v>
      </c>
      <c r="C320" s="19">
        <v>71</v>
      </c>
      <c r="D320" s="20">
        <v>34.17</v>
      </c>
      <c r="E320" s="21">
        <v>2426.0700000000002</v>
      </c>
      <c r="F320" s="18" t="s">
        <v>81</v>
      </c>
    </row>
    <row r="321" spans="1:6" ht="14.25" customHeight="1" x14ac:dyDescent="0.2">
      <c r="A321" s="18" t="s">
        <v>5003</v>
      </c>
      <c r="B321" s="18" t="s">
        <v>5110</v>
      </c>
      <c r="C321" s="19">
        <v>360</v>
      </c>
      <c r="D321" s="20">
        <v>34.15</v>
      </c>
      <c r="E321" s="21">
        <v>12294</v>
      </c>
      <c r="F321" s="18" t="s">
        <v>81</v>
      </c>
    </row>
    <row r="322" spans="1:6" ht="14.25" customHeight="1" x14ac:dyDescent="0.2">
      <c r="A322" s="18" t="s">
        <v>5003</v>
      </c>
      <c r="B322" s="18" t="s">
        <v>5111</v>
      </c>
      <c r="C322" s="19">
        <v>451</v>
      </c>
      <c r="D322" s="20">
        <v>34.119999999999997</v>
      </c>
      <c r="E322" s="21">
        <v>15388.12</v>
      </c>
      <c r="F322" s="18" t="s">
        <v>81</v>
      </c>
    </row>
    <row r="323" spans="1:6" ht="14.25" customHeight="1" x14ac:dyDescent="0.2">
      <c r="A323" s="18" t="s">
        <v>5003</v>
      </c>
      <c r="B323" s="18" t="s">
        <v>5112</v>
      </c>
      <c r="C323" s="19">
        <v>428</v>
      </c>
      <c r="D323" s="20">
        <v>34.130000000000003</v>
      </c>
      <c r="E323" s="21">
        <v>14607.64</v>
      </c>
      <c r="F323" s="18" t="s">
        <v>81</v>
      </c>
    </row>
    <row r="324" spans="1:6" ht="14.25" customHeight="1" x14ac:dyDescent="0.2">
      <c r="A324" s="18" t="s">
        <v>5003</v>
      </c>
      <c r="B324" s="18" t="s">
        <v>5113</v>
      </c>
      <c r="C324" s="19">
        <v>442</v>
      </c>
      <c r="D324" s="20">
        <v>34.11</v>
      </c>
      <c r="E324" s="21">
        <v>15076.62</v>
      </c>
      <c r="F324" s="18" t="s">
        <v>81</v>
      </c>
    </row>
    <row r="325" spans="1:6" ht="14.25" customHeight="1" x14ac:dyDescent="0.2">
      <c r="A325" s="18" t="s">
        <v>5003</v>
      </c>
      <c r="B325" s="18" t="s">
        <v>5114</v>
      </c>
      <c r="C325" s="19">
        <v>295</v>
      </c>
      <c r="D325" s="20">
        <v>34.1</v>
      </c>
      <c r="E325" s="21">
        <v>10059.5</v>
      </c>
      <c r="F325" s="18" t="s">
        <v>81</v>
      </c>
    </row>
    <row r="326" spans="1:6" ht="14.25" customHeight="1" x14ac:dyDescent="0.2">
      <c r="A326" s="18" t="s">
        <v>5003</v>
      </c>
      <c r="B326" s="18" t="s">
        <v>5115</v>
      </c>
      <c r="C326" s="19">
        <v>283</v>
      </c>
      <c r="D326" s="20">
        <v>34.090000000000003</v>
      </c>
      <c r="E326" s="21">
        <v>9647.4699999999993</v>
      </c>
      <c r="F326" s="18" t="s">
        <v>81</v>
      </c>
    </row>
    <row r="327" spans="1:6" ht="14.25" customHeight="1" x14ac:dyDescent="0.2">
      <c r="A327" s="18" t="s">
        <v>5003</v>
      </c>
      <c r="B327" s="18" t="s">
        <v>5116</v>
      </c>
      <c r="C327" s="19">
        <v>279</v>
      </c>
      <c r="D327" s="20">
        <v>34.08</v>
      </c>
      <c r="E327" s="21">
        <v>9508.32</v>
      </c>
      <c r="F327" s="18" t="s">
        <v>81</v>
      </c>
    </row>
    <row r="328" spans="1:6" ht="14.25" customHeight="1" x14ac:dyDescent="0.2">
      <c r="A328" s="18" t="s">
        <v>5003</v>
      </c>
      <c r="B328" s="18" t="s">
        <v>5117</v>
      </c>
      <c r="C328" s="19">
        <v>349</v>
      </c>
      <c r="D328" s="20">
        <v>34.07</v>
      </c>
      <c r="E328" s="21">
        <v>11890.43</v>
      </c>
      <c r="F328" s="18" t="s">
        <v>81</v>
      </c>
    </row>
    <row r="329" spans="1:6" ht="14.25" customHeight="1" x14ac:dyDescent="0.2">
      <c r="A329" s="18" t="s">
        <v>5003</v>
      </c>
      <c r="B329" s="18" t="s">
        <v>5118</v>
      </c>
      <c r="C329" s="19">
        <v>494</v>
      </c>
      <c r="D329" s="20">
        <v>34.049999999999997</v>
      </c>
      <c r="E329" s="21">
        <v>16820.7</v>
      </c>
      <c r="F329" s="18" t="s">
        <v>81</v>
      </c>
    </row>
    <row r="330" spans="1:6" ht="14.25" customHeight="1" x14ac:dyDescent="0.2">
      <c r="A330" s="18" t="s">
        <v>5003</v>
      </c>
      <c r="B330" s="18" t="s">
        <v>5119</v>
      </c>
      <c r="C330" s="19">
        <v>307</v>
      </c>
      <c r="D330" s="20">
        <v>34.04</v>
      </c>
      <c r="E330" s="21">
        <v>10450.280000000001</v>
      </c>
      <c r="F330" s="18" t="s">
        <v>81</v>
      </c>
    </row>
    <row r="331" spans="1:6" ht="14.25" customHeight="1" x14ac:dyDescent="0.2">
      <c r="A331" s="18" t="s">
        <v>5003</v>
      </c>
      <c r="B331" s="18" t="s">
        <v>5120</v>
      </c>
      <c r="C331" s="19">
        <v>276</v>
      </c>
      <c r="D331" s="20">
        <v>34.049999999999997</v>
      </c>
      <c r="E331" s="21">
        <v>9397.7999999999993</v>
      </c>
      <c r="F331" s="18" t="s">
        <v>81</v>
      </c>
    </row>
    <row r="332" spans="1:6" ht="14.25" customHeight="1" x14ac:dyDescent="0.2">
      <c r="A332" s="18" t="s">
        <v>5003</v>
      </c>
      <c r="B332" s="18" t="s">
        <v>5121</v>
      </c>
      <c r="C332" s="19">
        <v>199</v>
      </c>
      <c r="D332" s="20">
        <v>34.06</v>
      </c>
      <c r="E332" s="21">
        <v>6777.94</v>
      </c>
      <c r="F332" s="18" t="s">
        <v>81</v>
      </c>
    </row>
    <row r="333" spans="1:6" ht="14.25" customHeight="1" x14ac:dyDescent="0.2">
      <c r="A333" s="18" t="s">
        <v>5003</v>
      </c>
      <c r="B333" s="18" t="s">
        <v>5121</v>
      </c>
      <c r="C333" s="19">
        <v>77</v>
      </c>
      <c r="D333" s="20">
        <v>34.06</v>
      </c>
      <c r="E333" s="21">
        <v>2622.62</v>
      </c>
      <c r="F333" s="18" t="s">
        <v>81</v>
      </c>
    </row>
    <row r="334" spans="1:6" ht="14.25" customHeight="1" x14ac:dyDescent="0.2">
      <c r="A334" s="18" t="s">
        <v>5003</v>
      </c>
      <c r="B334" s="18" t="s">
        <v>4499</v>
      </c>
      <c r="C334" s="19">
        <v>304</v>
      </c>
      <c r="D334" s="20">
        <v>34.03</v>
      </c>
      <c r="E334" s="21">
        <v>10345.120000000001</v>
      </c>
      <c r="F334" s="18" t="s">
        <v>81</v>
      </c>
    </row>
    <row r="335" spans="1:6" ht="14.25" customHeight="1" x14ac:dyDescent="0.2">
      <c r="A335" s="18" t="s">
        <v>5003</v>
      </c>
      <c r="B335" s="18" t="s">
        <v>5122</v>
      </c>
      <c r="C335" s="19">
        <v>319</v>
      </c>
      <c r="D335" s="20">
        <v>34.04</v>
      </c>
      <c r="E335" s="21">
        <v>10858.76</v>
      </c>
      <c r="F335" s="18" t="s">
        <v>81</v>
      </c>
    </row>
    <row r="336" spans="1:6" ht="14.25" customHeight="1" x14ac:dyDescent="0.2">
      <c r="A336" s="18" t="s">
        <v>5003</v>
      </c>
      <c r="B336" s="18" t="s">
        <v>5123</v>
      </c>
      <c r="C336" s="19">
        <v>30</v>
      </c>
      <c r="D336" s="20">
        <v>34.08</v>
      </c>
      <c r="E336" s="21">
        <v>1022.4</v>
      </c>
      <c r="F336" s="18" t="s">
        <v>81</v>
      </c>
    </row>
    <row r="337" spans="1:6" ht="14.25" customHeight="1" x14ac:dyDescent="0.2">
      <c r="A337" s="18" t="s">
        <v>5003</v>
      </c>
      <c r="B337" s="18" t="s">
        <v>5123</v>
      </c>
      <c r="C337" s="19">
        <v>283</v>
      </c>
      <c r="D337" s="20">
        <v>34.08</v>
      </c>
      <c r="E337" s="21">
        <v>9644.64</v>
      </c>
      <c r="F337" s="18" t="s">
        <v>81</v>
      </c>
    </row>
    <row r="338" spans="1:6" ht="14.25" customHeight="1" x14ac:dyDescent="0.2">
      <c r="A338" s="18" t="s">
        <v>5003</v>
      </c>
      <c r="B338" s="18" t="s">
        <v>5124</v>
      </c>
      <c r="C338" s="19">
        <v>320</v>
      </c>
      <c r="D338" s="20">
        <v>34.08</v>
      </c>
      <c r="E338" s="21">
        <v>10905.6</v>
      </c>
      <c r="F338" s="18" t="s">
        <v>81</v>
      </c>
    </row>
    <row r="339" spans="1:6" ht="14.25" customHeight="1" x14ac:dyDescent="0.2">
      <c r="A339" s="18" t="s">
        <v>5003</v>
      </c>
      <c r="B339" s="18" t="s">
        <v>5124</v>
      </c>
      <c r="C339" s="19">
        <v>38</v>
      </c>
      <c r="D339" s="20">
        <v>34.08</v>
      </c>
      <c r="E339" s="21">
        <v>1295.04</v>
      </c>
      <c r="F339" s="18" t="s">
        <v>81</v>
      </c>
    </row>
    <row r="340" spans="1:6" ht="14.25" customHeight="1" x14ac:dyDescent="0.2">
      <c r="A340" s="18" t="s">
        <v>5003</v>
      </c>
      <c r="B340" s="18" t="s">
        <v>5125</v>
      </c>
      <c r="C340" s="19">
        <v>311</v>
      </c>
      <c r="D340" s="20">
        <v>34.07</v>
      </c>
      <c r="E340" s="21">
        <v>10595.77</v>
      </c>
      <c r="F340" s="18" t="s">
        <v>81</v>
      </c>
    </row>
    <row r="341" spans="1:6" ht="14.25" customHeight="1" x14ac:dyDescent="0.2">
      <c r="A341" s="18" t="s">
        <v>5003</v>
      </c>
      <c r="B341" s="18" t="s">
        <v>5126</v>
      </c>
      <c r="C341" s="19">
        <v>348</v>
      </c>
      <c r="D341" s="20">
        <v>34.06</v>
      </c>
      <c r="E341" s="21">
        <v>11852.88</v>
      </c>
      <c r="F341" s="18" t="s">
        <v>81</v>
      </c>
    </row>
    <row r="342" spans="1:6" ht="14.25" customHeight="1" x14ac:dyDescent="0.2">
      <c r="A342" s="18" t="s">
        <v>5003</v>
      </c>
      <c r="B342" s="18" t="s">
        <v>3579</v>
      </c>
      <c r="C342" s="19">
        <v>397</v>
      </c>
      <c r="D342" s="20">
        <v>34.049999999999997</v>
      </c>
      <c r="E342" s="21">
        <v>13517.85</v>
      </c>
      <c r="F342" s="18" t="s">
        <v>81</v>
      </c>
    </row>
    <row r="343" spans="1:6" ht="14.25" customHeight="1" x14ac:dyDescent="0.2">
      <c r="A343" s="18" t="s">
        <v>5003</v>
      </c>
      <c r="B343" s="18" t="s">
        <v>5127</v>
      </c>
      <c r="C343" s="19">
        <v>470</v>
      </c>
      <c r="D343" s="20">
        <v>34.03</v>
      </c>
      <c r="E343" s="21">
        <v>15994.1</v>
      </c>
      <c r="F343" s="18" t="s">
        <v>81</v>
      </c>
    </row>
    <row r="344" spans="1:6" ht="14.25" customHeight="1" x14ac:dyDescent="0.2">
      <c r="A344" s="18" t="s">
        <v>5003</v>
      </c>
      <c r="B344" s="18" t="s">
        <v>5128</v>
      </c>
      <c r="C344" s="19">
        <v>365</v>
      </c>
      <c r="D344" s="20">
        <v>34.03</v>
      </c>
      <c r="E344" s="21">
        <v>12420.95</v>
      </c>
      <c r="F344" s="18" t="s">
        <v>81</v>
      </c>
    </row>
    <row r="345" spans="1:6" ht="14.25" customHeight="1" x14ac:dyDescent="0.2">
      <c r="A345" s="18" t="s">
        <v>5003</v>
      </c>
      <c r="B345" s="18" t="s">
        <v>5128</v>
      </c>
      <c r="C345" s="19">
        <v>339</v>
      </c>
      <c r="D345" s="20">
        <v>34.03</v>
      </c>
      <c r="E345" s="21">
        <v>11536.17</v>
      </c>
      <c r="F345" s="18" t="s">
        <v>81</v>
      </c>
    </row>
    <row r="346" spans="1:6" ht="14.25" customHeight="1" x14ac:dyDescent="0.2">
      <c r="A346" s="18" t="s">
        <v>5003</v>
      </c>
      <c r="B346" s="18" t="s">
        <v>5129</v>
      </c>
      <c r="C346" s="19">
        <v>395</v>
      </c>
      <c r="D346" s="20">
        <v>34.04</v>
      </c>
      <c r="E346" s="21">
        <v>13445.8</v>
      </c>
      <c r="F346" s="18" t="s">
        <v>81</v>
      </c>
    </row>
    <row r="347" spans="1:6" ht="14.25" customHeight="1" x14ac:dyDescent="0.2">
      <c r="A347" s="18" t="s">
        <v>5003</v>
      </c>
      <c r="B347" s="18" t="s">
        <v>3583</v>
      </c>
      <c r="C347" s="19">
        <v>351</v>
      </c>
      <c r="D347" s="20">
        <v>34.06</v>
      </c>
      <c r="E347" s="21">
        <v>11955.06</v>
      </c>
      <c r="F347" s="18" t="s">
        <v>81</v>
      </c>
    </row>
    <row r="348" spans="1:6" ht="14.25" customHeight="1" x14ac:dyDescent="0.2">
      <c r="A348" s="18" t="s">
        <v>5003</v>
      </c>
      <c r="B348" s="18" t="s">
        <v>5130</v>
      </c>
      <c r="C348" s="19">
        <v>318</v>
      </c>
      <c r="D348" s="20">
        <v>34.049999999999997</v>
      </c>
      <c r="E348" s="21">
        <v>10827.9</v>
      </c>
      <c r="F348" s="18" t="s">
        <v>81</v>
      </c>
    </row>
    <row r="349" spans="1:6" ht="14.25" customHeight="1" x14ac:dyDescent="0.2">
      <c r="A349" s="18" t="s">
        <v>5003</v>
      </c>
      <c r="B349" s="18" t="s">
        <v>5131</v>
      </c>
      <c r="C349" s="19">
        <v>407</v>
      </c>
      <c r="D349" s="20">
        <v>34.049999999999997</v>
      </c>
      <c r="E349" s="21">
        <v>13858.35</v>
      </c>
      <c r="F349" s="18" t="s">
        <v>81</v>
      </c>
    </row>
    <row r="350" spans="1:6" ht="14.25" customHeight="1" x14ac:dyDescent="0.2">
      <c r="A350" s="18" t="s">
        <v>5003</v>
      </c>
      <c r="B350" s="18" t="s">
        <v>5132</v>
      </c>
      <c r="C350" s="19">
        <v>324</v>
      </c>
      <c r="D350" s="20">
        <v>34.04</v>
      </c>
      <c r="E350" s="21">
        <v>11028.96</v>
      </c>
      <c r="F350" s="18" t="s">
        <v>81</v>
      </c>
    </row>
    <row r="351" spans="1:6" ht="14.25" customHeight="1" x14ac:dyDescent="0.2">
      <c r="A351" s="18" t="s">
        <v>5003</v>
      </c>
      <c r="B351" s="18" t="s">
        <v>5133</v>
      </c>
      <c r="C351" s="19">
        <v>250</v>
      </c>
      <c r="D351" s="20">
        <v>34.03</v>
      </c>
      <c r="E351" s="21">
        <v>8507.5</v>
      </c>
      <c r="F351" s="18" t="s">
        <v>81</v>
      </c>
    </row>
    <row r="352" spans="1:6" ht="14.25" customHeight="1" x14ac:dyDescent="0.2">
      <c r="A352" s="18" t="s">
        <v>5134</v>
      </c>
      <c r="B352" s="18" t="s">
        <v>5135</v>
      </c>
      <c r="C352" s="19">
        <v>119</v>
      </c>
      <c r="D352" s="20">
        <v>33.68</v>
      </c>
      <c r="E352" s="21">
        <v>4007.92</v>
      </c>
      <c r="F352" s="18" t="s">
        <v>81</v>
      </c>
    </row>
    <row r="353" spans="1:6" ht="14.25" customHeight="1" x14ac:dyDescent="0.2">
      <c r="A353" s="18" t="s">
        <v>5134</v>
      </c>
      <c r="B353" s="18" t="s">
        <v>5135</v>
      </c>
      <c r="C353" s="19">
        <v>773</v>
      </c>
      <c r="D353" s="20">
        <v>33.68</v>
      </c>
      <c r="E353" s="21">
        <v>26034.639999999999</v>
      </c>
      <c r="F353" s="18" t="s">
        <v>81</v>
      </c>
    </row>
    <row r="354" spans="1:6" ht="14.25" customHeight="1" x14ac:dyDescent="0.2">
      <c r="A354" s="18" t="s">
        <v>5134</v>
      </c>
      <c r="B354" s="18" t="s">
        <v>238</v>
      </c>
      <c r="C354" s="19">
        <v>959</v>
      </c>
      <c r="D354" s="20">
        <v>33.67</v>
      </c>
      <c r="E354" s="21">
        <v>32289.53</v>
      </c>
      <c r="F354" s="18" t="s">
        <v>81</v>
      </c>
    </row>
    <row r="355" spans="1:6" ht="14.25" customHeight="1" x14ac:dyDescent="0.2">
      <c r="A355" s="18" t="s">
        <v>5134</v>
      </c>
      <c r="B355" s="18" t="s">
        <v>5136</v>
      </c>
      <c r="C355" s="19">
        <v>928</v>
      </c>
      <c r="D355" s="20">
        <v>33.659999999999997</v>
      </c>
      <c r="E355" s="21">
        <v>31236.48</v>
      </c>
      <c r="F355" s="18" t="s">
        <v>81</v>
      </c>
    </row>
    <row r="356" spans="1:6" ht="14.25" customHeight="1" x14ac:dyDescent="0.2">
      <c r="A356" s="18" t="s">
        <v>5134</v>
      </c>
      <c r="B356" s="18" t="s">
        <v>5137</v>
      </c>
      <c r="C356" s="19">
        <v>336</v>
      </c>
      <c r="D356" s="20">
        <v>33.65</v>
      </c>
      <c r="E356" s="21">
        <v>11306.4</v>
      </c>
      <c r="F356" s="18" t="s">
        <v>81</v>
      </c>
    </row>
    <row r="357" spans="1:6" ht="14.25" customHeight="1" x14ac:dyDescent="0.2">
      <c r="A357" s="18" t="s">
        <v>5134</v>
      </c>
      <c r="B357" s="18" t="s">
        <v>5138</v>
      </c>
      <c r="C357" s="19">
        <v>322</v>
      </c>
      <c r="D357" s="20">
        <v>33.65</v>
      </c>
      <c r="E357" s="21">
        <v>10835.3</v>
      </c>
      <c r="F357" s="18" t="s">
        <v>81</v>
      </c>
    </row>
    <row r="358" spans="1:6" ht="14.25" customHeight="1" x14ac:dyDescent="0.2">
      <c r="A358" s="18" t="s">
        <v>5134</v>
      </c>
      <c r="B358" s="18" t="s">
        <v>5139</v>
      </c>
      <c r="C358" s="19">
        <v>301</v>
      </c>
      <c r="D358" s="20">
        <v>33.659999999999997</v>
      </c>
      <c r="E358" s="21">
        <v>10131.66</v>
      </c>
      <c r="F358" s="18" t="s">
        <v>81</v>
      </c>
    </row>
    <row r="359" spans="1:6" ht="14.25" customHeight="1" x14ac:dyDescent="0.2">
      <c r="A359" s="18" t="s">
        <v>5134</v>
      </c>
      <c r="B359" s="18" t="s">
        <v>5140</v>
      </c>
      <c r="C359" s="19">
        <v>231</v>
      </c>
      <c r="D359" s="20">
        <v>33.659999999999997</v>
      </c>
      <c r="E359" s="21">
        <v>7775.46</v>
      </c>
      <c r="F359" s="18" t="s">
        <v>81</v>
      </c>
    </row>
    <row r="360" spans="1:6" ht="14.25" customHeight="1" x14ac:dyDescent="0.2">
      <c r="A360" s="18" t="s">
        <v>5134</v>
      </c>
      <c r="B360" s="18" t="s">
        <v>4781</v>
      </c>
      <c r="C360" s="19">
        <v>330</v>
      </c>
      <c r="D360" s="20">
        <v>33.659999999999997</v>
      </c>
      <c r="E360" s="21">
        <v>11107.8</v>
      </c>
      <c r="F360" s="18" t="s">
        <v>81</v>
      </c>
    </row>
    <row r="361" spans="1:6" ht="14.25" customHeight="1" x14ac:dyDescent="0.2">
      <c r="A361" s="18" t="s">
        <v>5134</v>
      </c>
      <c r="B361" s="18" t="s">
        <v>5141</v>
      </c>
      <c r="C361" s="19">
        <v>303</v>
      </c>
      <c r="D361" s="20">
        <v>33.659999999999997</v>
      </c>
      <c r="E361" s="21">
        <v>10198.98</v>
      </c>
      <c r="F361" s="18" t="s">
        <v>81</v>
      </c>
    </row>
    <row r="362" spans="1:6" ht="14.25" customHeight="1" x14ac:dyDescent="0.2">
      <c r="A362" s="18" t="s">
        <v>5134</v>
      </c>
      <c r="B362" s="18" t="s">
        <v>5142</v>
      </c>
      <c r="C362" s="19">
        <v>301</v>
      </c>
      <c r="D362" s="20">
        <v>33.69</v>
      </c>
      <c r="E362" s="21">
        <v>10140.69</v>
      </c>
      <c r="F362" s="18" t="s">
        <v>81</v>
      </c>
    </row>
    <row r="363" spans="1:6" ht="14.25" customHeight="1" x14ac:dyDescent="0.2">
      <c r="A363" s="18" t="s">
        <v>5134</v>
      </c>
      <c r="B363" s="18" t="s">
        <v>1306</v>
      </c>
      <c r="C363" s="19">
        <v>297</v>
      </c>
      <c r="D363" s="20">
        <v>33.75</v>
      </c>
      <c r="E363" s="21">
        <v>10023.75</v>
      </c>
      <c r="F363" s="18" t="s">
        <v>81</v>
      </c>
    </row>
    <row r="364" spans="1:6" ht="14.25" customHeight="1" x14ac:dyDescent="0.2">
      <c r="A364" s="18" t="s">
        <v>5134</v>
      </c>
      <c r="B364" s="18" t="s">
        <v>2075</v>
      </c>
      <c r="C364" s="19">
        <v>298</v>
      </c>
      <c r="D364" s="20">
        <v>33.74</v>
      </c>
      <c r="E364" s="21">
        <v>10054.52</v>
      </c>
      <c r="F364" s="18" t="s">
        <v>81</v>
      </c>
    </row>
    <row r="365" spans="1:6" ht="14.25" customHeight="1" x14ac:dyDescent="0.2">
      <c r="A365" s="18" t="s">
        <v>5134</v>
      </c>
      <c r="B365" s="18" t="s">
        <v>5143</v>
      </c>
      <c r="C365" s="19">
        <v>293</v>
      </c>
      <c r="D365" s="20">
        <v>33.700000000000003</v>
      </c>
      <c r="E365" s="21">
        <v>9874.1</v>
      </c>
      <c r="F365" s="18" t="s">
        <v>81</v>
      </c>
    </row>
    <row r="366" spans="1:6" ht="14.25" customHeight="1" x14ac:dyDescent="0.2">
      <c r="A366" s="18" t="s">
        <v>5134</v>
      </c>
      <c r="B366" s="18" t="s">
        <v>5144</v>
      </c>
      <c r="C366" s="19">
        <v>270</v>
      </c>
      <c r="D366" s="20">
        <v>33.729999999999997</v>
      </c>
      <c r="E366" s="21">
        <v>9107.1</v>
      </c>
      <c r="F366" s="18" t="s">
        <v>81</v>
      </c>
    </row>
    <row r="367" spans="1:6" ht="14.25" customHeight="1" x14ac:dyDescent="0.2">
      <c r="A367" s="18" t="s">
        <v>5134</v>
      </c>
      <c r="B367" s="18" t="s">
        <v>5144</v>
      </c>
      <c r="C367" s="19">
        <v>23</v>
      </c>
      <c r="D367" s="20">
        <v>33.729999999999997</v>
      </c>
      <c r="E367" s="21">
        <v>775.79</v>
      </c>
      <c r="F367" s="18" t="s">
        <v>81</v>
      </c>
    </row>
    <row r="368" spans="1:6" ht="14.25" customHeight="1" x14ac:dyDescent="0.2">
      <c r="A368" s="18" t="s">
        <v>5134</v>
      </c>
      <c r="B368" s="18" t="s">
        <v>5145</v>
      </c>
      <c r="C368" s="19">
        <v>286</v>
      </c>
      <c r="D368" s="20">
        <v>33.81</v>
      </c>
      <c r="E368" s="21">
        <v>9669.66</v>
      </c>
      <c r="F368" s="18" t="s">
        <v>81</v>
      </c>
    </row>
    <row r="369" spans="1:6" ht="14.25" customHeight="1" x14ac:dyDescent="0.2">
      <c r="A369" s="18" t="s">
        <v>5134</v>
      </c>
      <c r="B369" s="18" t="s">
        <v>5146</v>
      </c>
      <c r="C369" s="19">
        <v>294</v>
      </c>
      <c r="D369" s="20">
        <v>33.770000000000003</v>
      </c>
      <c r="E369" s="21">
        <v>9928.3799999999992</v>
      </c>
      <c r="F369" s="18" t="s">
        <v>81</v>
      </c>
    </row>
    <row r="370" spans="1:6" ht="14.25" customHeight="1" x14ac:dyDescent="0.2">
      <c r="A370" s="18" t="s">
        <v>5134</v>
      </c>
      <c r="B370" s="18" t="s">
        <v>5147</v>
      </c>
      <c r="C370" s="19">
        <v>294</v>
      </c>
      <c r="D370" s="20">
        <v>33.75</v>
      </c>
      <c r="E370" s="21">
        <v>9922.5</v>
      </c>
      <c r="F370" s="18" t="s">
        <v>81</v>
      </c>
    </row>
    <row r="371" spans="1:6" ht="14.25" customHeight="1" x14ac:dyDescent="0.2">
      <c r="A371" s="18" t="s">
        <v>5134</v>
      </c>
      <c r="B371" s="18" t="s">
        <v>5148</v>
      </c>
      <c r="C371" s="19">
        <v>296</v>
      </c>
      <c r="D371" s="20">
        <v>33.75</v>
      </c>
      <c r="E371" s="21">
        <v>9990</v>
      </c>
      <c r="F371" s="18" t="s">
        <v>81</v>
      </c>
    </row>
    <row r="372" spans="1:6" ht="14.25" customHeight="1" x14ac:dyDescent="0.2">
      <c r="A372" s="18" t="s">
        <v>5134</v>
      </c>
      <c r="B372" s="18" t="s">
        <v>5149</v>
      </c>
      <c r="C372" s="19">
        <v>297</v>
      </c>
      <c r="D372" s="20">
        <v>33.74</v>
      </c>
      <c r="E372" s="21">
        <v>10020.780000000001</v>
      </c>
      <c r="F372" s="18" t="s">
        <v>81</v>
      </c>
    </row>
    <row r="373" spans="1:6" ht="14.25" customHeight="1" x14ac:dyDescent="0.2">
      <c r="A373" s="18" t="s">
        <v>5134</v>
      </c>
      <c r="B373" s="18" t="s">
        <v>5150</v>
      </c>
      <c r="C373" s="19">
        <v>293</v>
      </c>
      <c r="D373" s="20">
        <v>33.69</v>
      </c>
      <c r="E373" s="21">
        <v>9871.17</v>
      </c>
      <c r="F373" s="18" t="s">
        <v>81</v>
      </c>
    </row>
    <row r="374" spans="1:6" ht="14.25" customHeight="1" x14ac:dyDescent="0.2">
      <c r="A374" s="18" t="s">
        <v>5134</v>
      </c>
      <c r="B374" s="18" t="s">
        <v>5151</v>
      </c>
      <c r="C374" s="19">
        <v>294</v>
      </c>
      <c r="D374" s="20">
        <v>33.770000000000003</v>
      </c>
      <c r="E374" s="21">
        <v>9928.3799999999992</v>
      </c>
      <c r="F374" s="18" t="s">
        <v>81</v>
      </c>
    </row>
    <row r="375" spans="1:6" ht="14.25" customHeight="1" x14ac:dyDescent="0.2">
      <c r="A375" s="18" t="s">
        <v>5134</v>
      </c>
      <c r="B375" s="18" t="s">
        <v>5152</v>
      </c>
      <c r="C375" s="19">
        <v>294</v>
      </c>
      <c r="D375" s="20">
        <v>33.81</v>
      </c>
      <c r="E375" s="21">
        <v>9940.14</v>
      </c>
      <c r="F375" s="18" t="s">
        <v>81</v>
      </c>
    </row>
    <row r="376" spans="1:6" ht="14.25" customHeight="1" x14ac:dyDescent="0.2">
      <c r="A376" s="18" t="s">
        <v>5134</v>
      </c>
      <c r="B376" s="18" t="s">
        <v>5153</v>
      </c>
      <c r="C376" s="19">
        <v>141</v>
      </c>
      <c r="D376" s="20">
        <v>33.85</v>
      </c>
      <c r="E376" s="21">
        <v>4772.8500000000004</v>
      </c>
      <c r="F376" s="18" t="s">
        <v>81</v>
      </c>
    </row>
    <row r="377" spans="1:6" ht="14.25" customHeight="1" x14ac:dyDescent="0.2">
      <c r="A377" s="18" t="s">
        <v>5134</v>
      </c>
      <c r="B377" s="18" t="s">
        <v>5153</v>
      </c>
      <c r="C377" s="19">
        <v>148</v>
      </c>
      <c r="D377" s="20">
        <v>33.85</v>
      </c>
      <c r="E377" s="21">
        <v>5009.8</v>
      </c>
      <c r="F377" s="18" t="s">
        <v>81</v>
      </c>
    </row>
    <row r="378" spans="1:6" ht="14.25" customHeight="1" x14ac:dyDescent="0.2">
      <c r="A378" s="18" t="s">
        <v>5134</v>
      </c>
      <c r="B378" s="18" t="s">
        <v>5154</v>
      </c>
      <c r="C378" s="19">
        <v>289</v>
      </c>
      <c r="D378" s="20">
        <v>33.89</v>
      </c>
      <c r="E378" s="21">
        <v>9794.2099999999991</v>
      </c>
      <c r="F378" s="18" t="s">
        <v>81</v>
      </c>
    </row>
    <row r="379" spans="1:6" ht="14.25" customHeight="1" x14ac:dyDescent="0.2">
      <c r="A379" s="18" t="s">
        <v>5134</v>
      </c>
      <c r="B379" s="18" t="s">
        <v>3609</v>
      </c>
      <c r="C379" s="19">
        <v>288</v>
      </c>
      <c r="D379" s="20">
        <v>33.880000000000003</v>
      </c>
      <c r="E379" s="21">
        <v>9757.44</v>
      </c>
      <c r="F379" s="18" t="s">
        <v>81</v>
      </c>
    </row>
    <row r="380" spans="1:6" ht="14.25" customHeight="1" x14ac:dyDescent="0.2">
      <c r="A380" s="18" t="s">
        <v>5134</v>
      </c>
      <c r="B380" s="18" t="s">
        <v>3609</v>
      </c>
      <c r="C380" s="19">
        <v>288</v>
      </c>
      <c r="D380" s="20">
        <v>33.869999999999997</v>
      </c>
      <c r="E380" s="21">
        <v>9754.56</v>
      </c>
      <c r="F380" s="18" t="s">
        <v>81</v>
      </c>
    </row>
    <row r="381" spans="1:6" ht="14.25" customHeight="1" x14ac:dyDescent="0.2">
      <c r="A381" s="18" t="s">
        <v>5134</v>
      </c>
      <c r="B381" s="18" t="s">
        <v>5155</v>
      </c>
      <c r="C381" s="19">
        <v>290</v>
      </c>
      <c r="D381" s="20">
        <v>33.880000000000003</v>
      </c>
      <c r="E381" s="21">
        <v>9825.2000000000007</v>
      </c>
      <c r="F381" s="18" t="s">
        <v>81</v>
      </c>
    </row>
    <row r="382" spans="1:6" ht="14.25" customHeight="1" x14ac:dyDescent="0.2">
      <c r="A382" s="18" t="s">
        <v>5134</v>
      </c>
      <c r="B382" s="18" t="s">
        <v>5156</v>
      </c>
      <c r="C382" s="19">
        <v>288</v>
      </c>
      <c r="D382" s="20">
        <v>33.909999999999997</v>
      </c>
      <c r="E382" s="21">
        <v>9766.08</v>
      </c>
      <c r="F382" s="18" t="s">
        <v>81</v>
      </c>
    </row>
    <row r="383" spans="1:6" ht="14.25" customHeight="1" x14ac:dyDescent="0.2">
      <c r="A383" s="18" t="s">
        <v>5134</v>
      </c>
      <c r="B383" s="18" t="s">
        <v>5157</v>
      </c>
      <c r="C383" s="19">
        <v>290</v>
      </c>
      <c r="D383" s="20">
        <v>33.909999999999997</v>
      </c>
      <c r="E383" s="21">
        <v>9833.9</v>
      </c>
      <c r="F383" s="18" t="s">
        <v>81</v>
      </c>
    </row>
    <row r="384" spans="1:6" ht="14.25" customHeight="1" x14ac:dyDescent="0.2">
      <c r="A384" s="18" t="s">
        <v>5134</v>
      </c>
      <c r="B384" s="18" t="s">
        <v>1631</v>
      </c>
      <c r="C384" s="19">
        <v>286</v>
      </c>
      <c r="D384" s="20">
        <v>33.9</v>
      </c>
      <c r="E384" s="21">
        <v>9695.4</v>
      </c>
      <c r="F384" s="18" t="s">
        <v>81</v>
      </c>
    </row>
    <row r="385" spans="1:6" ht="14.25" customHeight="1" x14ac:dyDescent="0.2">
      <c r="A385" s="18" t="s">
        <v>5134</v>
      </c>
      <c r="B385" s="18" t="s">
        <v>5158</v>
      </c>
      <c r="C385" s="19">
        <v>287</v>
      </c>
      <c r="D385" s="20">
        <v>33.89</v>
      </c>
      <c r="E385" s="21">
        <v>9726.43</v>
      </c>
      <c r="F385" s="18" t="s">
        <v>81</v>
      </c>
    </row>
    <row r="386" spans="1:6" ht="14.25" customHeight="1" x14ac:dyDescent="0.2">
      <c r="A386" s="18" t="s">
        <v>5134</v>
      </c>
      <c r="B386" s="18" t="s">
        <v>5159</v>
      </c>
      <c r="C386" s="19">
        <v>286</v>
      </c>
      <c r="D386" s="20">
        <v>33.880000000000003</v>
      </c>
      <c r="E386" s="21">
        <v>9689.68</v>
      </c>
      <c r="F386" s="18" t="s">
        <v>81</v>
      </c>
    </row>
    <row r="387" spans="1:6" ht="14.25" customHeight="1" x14ac:dyDescent="0.2">
      <c r="A387" s="18" t="s">
        <v>5134</v>
      </c>
      <c r="B387" s="18" t="s">
        <v>5160</v>
      </c>
      <c r="C387" s="19">
        <v>286</v>
      </c>
      <c r="D387" s="20">
        <v>33.89</v>
      </c>
      <c r="E387" s="21">
        <v>9692.5400000000009</v>
      </c>
      <c r="F387" s="18" t="s">
        <v>81</v>
      </c>
    </row>
    <row r="388" spans="1:6" ht="14.25" customHeight="1" x14ac:dyDescent="0.2">
      <c r="A388" s="18" t="s">
        <v>5134</v>
      </c>
      <c r="B388" s="18" t="s">
        <v>5161</v>
      </c>
      <c r="C388" s="19">
        <v>287</v>
      </c>
      <c r="D388" s="20">
        <v>33.909999999999997</v>
      </c>
      <c r="E388" s="21">
        <v>9732.17</v>
      </c>
      <c r="F388" s="18" t="s">
        <v>81</v>
      </c>
    </row>
    <row r="389" spans="1:6" ht="14.25" customHeight="1" x14ac:dyDescent="0.2">
      <c r="A389" s="18" t="s">
        <v>5134</v>
      </c>
      <c r="B389" s="18" t="s">
        <v>3758</v>
      </c>
      <c r="C389" s="19">
        <v>293</v>
      </c>
      <c r="D389" s="20">
        <v>33.9</v>
      </c>
      <c r="E389" s="21">
        <v>9932.7000000000007</v>
      </c>
      <c r="F389" s="18" t="s">
        <v>81</v>
      </c>
    </row>
    <row r="390" spans="1:6" ht="14.25" customHeight="1" x14ac:dyDescent="0.2">
      <c r="A390" s="18" t="s">
        <v>5134</v>
      </c>
      <c r="B390" s="18" t="s">
        <v>3758</v>
      </c>
      <c r="C390" s="19">
        <v>268</v>
      </c>
      <c r="D390" s="20">
        <v>33.89</v>
      </c>
      <c r="E390" s="21">
        <v>9082.52</v>
      </c>
      <c r="F390" s="18" t="s">
        <v>81</v>
      </c>
    </row>
    <row r="391" spans="1:6" ht="14.25" customHeight="1" x14ac:dyDescent="0.2">
      <c r="A391" s="18" t="s">
        <v>5134</v>
      </c>
      <c r="B391" s="18" t="s">
        <v>3758</v>
      </c>
      <c r="C391" s="19">
        <v>24</v>
      </c>
      <c r="D391" s="20">
        <v>33.89</v>
      </c>
      <c r="E391" s="21">
        <v>813.36</v>
      </c>
      <c r="F391" s="18" t="s">
        <v>81</v>
      </c>
    </row>
    <row r="392" spans="1:6" ht="14.25" customHeight="1" x14ac:dyDescent="0.2">
      <c r="A392" s="18" t="s">
        <v>5134</v>
      </c>
      <c r="B392" s="18" t="s">
        <v>5162</v>
      </c>
      <c r="C392" s="19">
        <v>248</v>
      </c>
      <c r="D392" s="20">
        <v>33.840000000000003</v>
      </c>
      <c r="E392" s="21">
        <v>8392.32</v>
      </c>
      <c r="F392" s="18" t="s">
        <v>81</v>
      </c>
    </row>
    <row r="393" spans="1:6" ht="14.25" customHeight="1" x14ac:dyDescent="0.2">
      <c r="A393" s="18" t="s">
        <v>5134</v>
      </c>
      <c r="B393" s="18" t="s">
        <v>5162</v>
      </c>
      <c r="C393" s="19">
        <v>40</v>
      </c>
      <c r="D393" s="20">
        <v>33.840000000000003</v>
      </c>
      <c r="E393" s="21">
        <v>1353.6</v>
      </c>
      <c r="F393" s="18" t="s">
        <v>81</v>
      </c>
    </row>
    <row r="394" spans="1:6" ht="14.25" customHeight="1" x14ac:dyDescent="0.2">
      <c r="A394" s="18" t="s">
        <v>5134</v>
      </c>
      <c r="B394" s="18" t="s">
        <v>1328</v>
      </c>
      <c r="C394" s="19">
        <v>286</v>
      </c>
      <c r="D394" s="20">
        <v>33.82</v>
      </c>
      <c r="E394" s="21">
        <v>9672.52</v>
      </c>
      <c r="F394" s="18" t="s">
        <v>81</v>
      </c>
    </row>
    <row r="395" spans="1:6" ht="14.25" customHeight="1" x14ac:dyDescent="0.2">
      <c r="A395" s="18" t="s">
        <v>5134</v>
      </c>
      <c r="B395" s="18" t="s">
        <v>5163</v>
      </c>
      <c r="C395" s="19">
        <v>294</v>
      </c>
      <c r="D395" s="20">
        <v>33.840000000000003</v>
      </c>
      <c r="E395" s="21">
        <v>9948.9599999999991</v>
      </c>
      <c r="F395" s="18" t="s">
        <v>81</v>
      </c>
    </row>
    <row r="396" spans="1:6" ht="14.25" customHeight="1" x14ac:dyDescent="0.2">
      <c r="A396" s="18" t="s">
        <v>5134</v>
      </c>
      <c r="B396" s="18" t="s">
        <v>5164</v>
      </c>
      <c r="C396" s="19">
        <v>295</v>
      </c>
      <c r="D396" s="20">
        <v>33.85</v>
      </c>
      <c r="E396" s="21">
        <v>9985.75</v>
      </c>
      <c r="F396" s="18" t="s">
        <v>81</v>
      </c>
    </row>
    <row r="397" spans="1:6" ht="14.25" customHeight="1" x14ac:dyDescent="0.2">
      <c r="A397" s="18" t="s">
        <v>5134</v>
      </c>
      <c r="B397" s="18" t="s">
        <v>5165</v>
      </c>
      <c r="C397" s="19">
        <v>296</v>
      </c>
      <c r="D397" s="20">
        <v>33.840000000000003</v>
      </c>
      <c r="E397" s="21">
        <v>10016.64</v>
      </c>
      <c r="F397" s="18" t="s">
        <v>81</v>
      </c>
    </row>
    <row r="398" spans="1:6" ht="14.25" customHeight="1" x14ac:dyDescent="0.2">
      <c r="A398" s="18" t="s">
        <v>5134</v>
      </c>
      <c r="B398" s="18" t="s">
        <v>334</v>
      </c>
      <c r="C398" s="19">
        <v>295</v>
      </c>
      <c r="D398" s="20">
        <v>33.840000000000003</v>
      </c>
      <c r="E398" s="21">
        <v>9982.7999999999993</v>
      </c>
      <c r="F398" s="18" t="s">
        <v>81</v>
      </c>
    </row>
    <row r="399" spans="1:6" ht="14.25" customHeight="1" x14ac:dyDescent="0.2">
      <c r="A399" s="18" t="s">
        <v>5134</v>
      </c>
      <c r="B399" s="18" t="s">
        <v>5166</v>
      </c>
      <c r="C399" s="19">
        <v>286</v>
      </c>
      <c r="D399" s="20">
        <v>33.83</v>
      </c>
      <c r="E399" s="21">
        <v>9675.3799999999992</v>
      </c>
      <c r="F399" s="18" t="s">
        <v>81</v>
      </c>
    </row>
    <row r="400" spans="1:6" ht="14.25" customHeight="1" x14ac:dyDescent="0.2">
      <c r="A400" s="18" t="s">
        <v>5134</v>
      </c>
      <c r="B400" s="18" t="s">
        <v>2700</v>
      </c>
      <c r="C400" s="19">
        <v>290</v>
      </c>
      <c r="D400" s="20">
        <v>33.85</v>
      </c>
      <c r="E400" s="21">
        <v>9816.5</v>
      </c>
      <c r="F400" s="18" t="s">
        <v>81</v>
      </c>
    </row>
    <row r="401" spans="1:6" ht="14.25" customHeight="1" x14ac:dyDescent="0.2">
      <c r="A401" s="18" t="s">
        <v>5134</v>
      </c>
      <c r="B401" s="18" t="s">
        <v>3109</v>
      </c>
      <c r="C401" s="19">
        <v>292</v>
      </c>
      <c r="D401" s="20">
        <v>33.86</v>
      </c>
      <c r="E401" s="21">
        <v>9887.1200000000008</v>
      </c>
      <c r="F401" s="18" t="s">
        <v>81</v>
      </c>
    </row>
    <row r="402" spans="1:6" ht="14.25" customHeight="1" x14ac:dyDescent="0.2">
      <c r="A402" s="18" t="s">
        <v>5134</v>
      </c>
      <c r="B402" s="18" t="s">
        <v>1486</v>
      </c>
      <c r="C402" s="19">
        <v>294</v>
      </c>
      <c r="D402" s="20">
        <v>33.880000000000003</v>
      </c>
      <c r="E402" s="21">
        <v>9960.7199999999993</v>
      </c>
      <c r="F402" s="18" t="s">
        <v>81</v>
      </c>
    </row>
    <row r="403" spans="1:6" ht="14.25" customHeight="1" x14ac:dyDescent="0.2">
      <c r="A403" s="18" t="s">
        <v>5134</v>
      </c>
      <c r="B403" s="18" t="s">
        <v>5167</v>
      </c>
      <c r="C403" s="19">
        <v>293</v>
      </c>
      <c r="D403" s="20">
        <v>33.9</v>
      </c>
      <c r="E403" s="21">
        <v>9932.7000000000007</v>
      </c>
      <c r="F403" s="18" t="s">
        <v>81</v>
      </c>
    </row>
    <row r="404" spans="1:6" ht="14.25" customHeight="1" x14ac:dyDescent="0.2">
      <c r="A404" s="18" t="s">
        <v>5134</v>
      </c>
      <c r="B404" s="18" t="s">
        <v>5168</v>
      </c>
      <c r="C404" s="19">
        <v>295</v>
      </c>
      <c r="D404" s="20">
        <v>33.93</v>
      </c>
      <c r="E404" s="21">
        <v>10009.35</v>
      </c>
      <c r="F404" s="18" t="s">
        <v>81</v>
      </c>
    </row>
    <row r="405" spans="1:6" ht="14.25" customHeight="1" x14ac:dyDescent="0.2">
      <c r="A405" s="18" t="s">
        <v>5134</v>
      </c>
      <c r="B405" s="18" t="s">
        <v>5168</v>
      </c>
      <c r="C405" s="19">
        <v>297</v>
      </c>
      <c r="D405" s="20">
        <v>33.92</v>
      </c>
      <c r="E405" s="21">
        <v>10074.24</v>
      </c>
      <c r="F405" s="18" t="s">
        <v>81</v>
      </c>
    </row>
    <row r="406" spans="1:6" ht="14.25" customHeight="1" x14ac:dyDescent="0.2">
      <c r="A406" s="18" t="s">
        <v>5134</v>
      </c>
      <c r="B406" s="18" t="s">
        <v>5169</v>
      </c>
      <c r="C406" s="19">
        <v>286</v>
      </c>
      <c r="D406" s="20">
        <v>33.92</v>
      </c>
      <c r="E406" s="21">
        <v>9701.1200000000008</v>
      </c>
      <c r="F406" s="18" t="s">
        <v>81</v>
      </c>
    </row>
    <row r="407" spans="1:6" ht="14.25" customHeight="1" x14ac:dyDescent="0.2">
      <c r="A407" s="18" t="s">
        <v>5134</v>
      </c>
      <c r="B407" s="18" t="s">
        <v>5170</v>
      </c>
      <c r="C407" s="19">
        <v>65</v>
      </c>
      <c r="D407" s="20">
        <v>33.89</v>
      </c>
      <c r="E407" s="21">
        <v>2202.85</v>
      </c>
      <c r="F407" s="18" t="s">
        <v>81</v>
      </c>
    </row>
    <row r="408" spans="1:6" ht="14.25" customHeight="1" x14ac:dyDescent="0.2">
      <c r="A408" s="18" t="s">
        <v>5134</v>
      </c>
      <c r="B408" s="18" t="s">
        <v>5170</v>
      </c>
      <c r="C408" s="19">
        <v>227</v>
      </c>
      <c r="D408" s="20">
        <v>33.89</v>
      </c>
      <c r="E408" s="21">
        <v>7693.03</v>
      </c>
      <c r="F408" s="18" t="s">
        <v>81</v>
      </c>
    </row>
    <row r="409" spans="1:6" ht="14.25" customHeight="1" x14ac:dyDescent="0.2">
      <c r="A409" s="18" t="s">
        <v>5134</v>
      </c>
      <c r="B409" s="18" t="s">
        <v>5171</v>
      </c>
      <c r="C409" s="19">
        <v>205</v>
      </c>
      <c r="D409" s="20">
        <v>33.85</v>
      </c>
      <c r="E409" s="21">
        <v>6939.25</v>
      </c>
      <c r="F409" s="18" t="s">
        <v>81</v>
      </c>
    </row>
    <row r="410" spans="1:6" ht="14.25" customHeight="1" x14ac:dyDescent="0.2">
      <c r="A410" s="18" t="s">
        <v>5134</v>
      </c>
      <c r="B410" s="18" t="s">
        <v>5172</v>
      </c>
      <c r="C410" s="19">
        <v>310</v>
      </c>
      <c r="D410" s="20">
        <v>33.86</v>
      </c>
      <c r="E410" s="21">
        <v>10496.6</v>
      </c>
      <c r="F410" s="18" t="s">
        <v>81</v>
      </c>
    </row>
    <row r="411" spans="1:6" ht="14.25" customHeight="1" x14ac:dyDescent="0.2">
      <c r="A411" s="18" t="s">
        <v>5134</v>
      </c>
      <c r="B411" s="18" t="s">
        <v>5173</v>
      </c>
      <c r="C411" s="19">
        <v>330</v>
      </c>
      <c r="D411" s="20">
        <v>33.83</v>
      </c>
      <c r="E411" s="21">
        <v>11163.9</v>
      </c>
      <c r="F411" s="18" t="s">
        <v>81</v>
      </c>
    </row>
    <row r="412" spans="1:6" ht="14.25" customHeight="1" x14ac:dyDescent="0.2">
      <c r="A412" s="18" t="s">
        <v>5134</v>
      </c>
      <c r="B412" s="18" t="s">
        <v>5174</v>
      </c>
      <c r="C412" s="19">
        <v>305</v>
      </c>
      <c r="D412" s="20">
        <v>33.83</v>
      </c>
      <c r="E412" s="21">
        <v>10318.15</v>
      </c>
      <c r="F412" s="18" t="s">
        <v>81</v>
      </c>
    </row>
    <row r="413" spans="1:6" ht="14.25" customHeight="1" x14ac:dyDescent="0.2">
      <c r="A413" s="18" t="s">
        <v>5134</v>
      </c>
      <c r="B413" s="18" t="s">
        <v>5175</v>
      </c>
      <c r="C413" s="19">
        <v>297</v>
      </c>
      <c r="D413" s="20">
        <v>33.82</v>
      </c>
      <c r="E413" s="21">
        <v>10044.540000000001</v>
      </c>
      <c r="F413" s="18" t="s">
        <v>81</v>
      </c>
    </row>
    <row r="414" spans="1:6" ht="14.25" customHeight="1" x14ac:dyDescent="0.2">
      <c r="A414" s="18" t="s">
        <v>5134</v>
      </c>
      <c r="B414" s="18" t="s">
        <v>5176</v>
      </c>
      <c r="C414" s="19">
        <v>297</v>
      </c>
      <c r="D414" s="20">
        <v>33.83</v>
      </c>
      <c r="E414" s="21">
        <v>10047.51</v>
      </c>
      <c r="F414" s="18" t="s">
        <v>81</v>
      </c>
    </row>
    <row r="415" spans="1:6" ht="14.25" customHeight="1" x14ac:dyDescent="0.2">
      <c r="A415" s="18" t="s">
        <v>5134</v>
      </c>
      <c r="B415" s="18" t="s">
        <v>2562</v>
      </c>
      <c r="C415" s="19">
        <v>37</v>
      </c>
      <c r="D415" s="20">
        <v>33.81</v>
      </c>
      <c r="E415" s="21">
        <v>1250.97</v>
      </c>
      <c r="F415" s="18" t="s">
        <v>81</v>
      </c>
    </row>
    <row r="416" spans="1:6" ht="14.25" customHeight="1" x14ac:dyDescent="0.2">
      <c r="A416" s="18" t="s">
        <v>5134</v>
      </c>
      <c r="B416" s="18" t="s">
        <v>5177</v>
      </c>
      <c r="C416" s="19">
        <v>75</v>
      </c>
      <c r="D416" s="20">
        <v>33.85</v>
      </c>
      <c r="E416" s="21">
        <v>2538.75</v>
      </c>
      <c r="F416" s="18" t="s">
        <v>81</v>
      </c>
    </row>
    <row r="417" spans="1:6" ht="14.25" customHeight="1" x14ac:dyDescent="0.2">
      <c r="A417" s="18" t="s">
        <v>5134</v>
      </c>
      <c r="B417" s="18" t="s">
        <v>5177</v>
      </c>
      <c r="C417" s="19">
        <v>329</v>
      </c>
      <c r="D417" s="20">
        <v>33.85</v>
      </c>
      <c r="E417" s="21">
        <v>11136.65</v>
      </c>
      <c r="F417" s="18" t="s">
        <v>81</v>
      </c>
    </row>
    <row r="418" spans="1:6" ht="14.25" customHeight="1" x14ac:dyDescent="0.2">
      <c r="A418" s="18" t="s">
        <v>5134</v>
      </c>
      <c r="B418" s="18" t="s">
        <v>5178</v>
      </c>
      <c r="C418" s="19">
        <v>42</v>
      </c>
      <c r="D418" s="20">
        <v>33.86</v>
      </c>
      <c r="E418" s="21">
        <v>1422.12</v>
      </c>
      <c r="F418" s="18" t="s">
        <v>81</v>
      </c>
    </row>
    <row r="419" spans="1:6" ht="14.25" customHeight="1" x14ac:dyDescent="0.2">
      <c r="A419" s="18" t="s">
        <v>5134</v>
      </c>
      <c r="B419" s="18" t="s">
        <v>5178</v>
      </c>
      <c r="C419" s="19">
        <v>313</v>
      </c>
      <c r="D419" s="20">
        <v>33.86</v>
      </c>
      <c r="E419" s="21">
        <v>10598.18</v>
      </c>
      <c r="F419" s="18" t="s">
        <v>81</v>
      </c>
    </row>
    <row r="420" spans="1:6" ht="14.25" customHeight="1" x14ac:dyDescent="0.2">
      <c r="A420" s="18" t="s">
        <v>5134</v>
      </c>
      <c r="B420" s="18" t="s">
        <v>5179</v>
      </c>
      <c r="C420" s="19">
        <v>308</v>
      </c>
      <c r="D420" s="20">
        <v>33.86</v>
      </c>
      <c r="E420" s="21">
        <v>10428.879999999999</v>
      </c>
      <c r="F420" s="18" t="s">
        <v>81</v>
      </c>
    </row>
    <row r="421" spans="1:6" ht="14.25" customHeight="1" x14ac:dyDescent="0.2">
      <c r="A421" s="18" t="s">
        <v>5134</v>
      </c>
      <c r="B421" s="18" t="s">
        <v>5179</v>
      </c>
      <c r="C421" s="19">
        <v>21</v>
      </c>
      <c r="D421" s="20">
        <v>33.86</v>
      </c>
      <c r="E421" s="21">
        <v>711.06</v>
      </c>
      <c r="F421" s="18" t="s">
        <v>81</v>
      </c>
    </row>
    <row r="422" spans="1:6" ht="14.25" customHeight="1" x14ac:dyDescent="0.2">
      <c r="A422" s="18" t="s">
        <v>5134</v>
      </c>
      <c r="B422" s="18" t="s">
        <v>868</v>
      </c>
      <c r="C422" s="19">
        <v>313</v>
      </c>
      <c r="D422" s="20">
        <v>33.869999999999997</v>
      </c>
      <c r="E422" s="21">
        <v>10601.31</v>
      </c>
      <c r="F422" s="18" t="s">
        <v>81</v>
      </c>
    </row>
    <row r="423" spans="1:6" ht="14.25" customHeight="1" x14ac:dyDescent="0.2">
      <c r="A423" s="18" t="s">
        <v>5134</v>
      </c>
      <c r="B423" s="18" t="s">
        <v>5180</v>
      </c>
      <c r="C423" s="19">
        <v>300</v>
      </c>
      <c r="D423" s="20">
        <v>33.869999999999997</v>
      </c>
      <c r="E423" s="21">
        <v>10161</v>
      </c>
      <c r="F423" s="18" t="s">
        <v>81</v>
      </c>
    </row>
    <row r="424" spans="1:6" ht="14.25" customHeight="1" x14ac:dyDescent="0.2">
      <c r="A424" s="18" t="s">
        <v>5134</v>
      </c>
      <c r="B424" s="18" t="s">
        <v>5181</v>
      </c>
      <c r="C424" s="19">
        <v>293</v>
      </c>
      <c r="D424" s="20">
        <v>33.89</v>
      </c>
      <c r="E424" s="21">
        <v>9929.77</v>
      </c>
      <c r="F424" s="18" t="s">
        <v>81</v>
      </c>
    </row>
    <row r="425" spans="1:6" ht="14.25" customHeight="1" x14ac:dyDescent="0.2">
      <c r="A425" s="18" t="s">
        <v>5134</v>
      </c>
      <c r="B425" s="18" t="s">
        <v>5182</v>
      </c>
      <c r="C425" s="19">
        <v>294</v>
      </c>
      <c r="D425" s="20">
        <v>33.880000000000003</v>
      </c>
      <c r="E425" s="21">
        <v>9960.7199999999993</v>
      </c>
      <c r="F425" s="18" t="s">
        <v>81</v>
      </c>
    </row>
    <row r="426" spans="1:6" ht="14.25" customHeight="1" x14ac:dyDescent="0.2">
      <c r="A426" s="18" t="s">
        <v>5134</v>
      </c>
      <c r="B426" s="18" t="s">
        <v>5183</v>
      </c>
      <c r="C426" s="19">
        <v>256</v>
      </c>
      <c r="D426" s="20">
        <v>33.9</v>
      </c>
      <c r="E426" s="21">
        <v>8678.4</v>
      </c>
      <c r="F426" s="18" t="s">
        <v>81</v>
      </c>
    </row>
    <row r="427" spans="1:6" ht="14.25" customHeight="1" x14ac:dyDescent="0.2">
      <c r="A427" s="18" t="s">
        <v>5134</v>
      </c>
      <c r="B427" s="18" t="s">
        <v>5184</v>
      </c>
      <c r="C427" s="19">
        <v>303</v>
      </c>
      <c r="D427" s="20">
        <v>33.92</v>
      </c>
      <c r="E427" s="21">
        <v>10277.76</v>
      </c>
      <c r="F427" s="18" t="s">
        <v>81</v>
      </c>
    </row>
    <row r="428" spans="1:6" ht="14.25" customHeight="1" x14ac:dyDescent="0.2">
      <c r="A428" s="18" t="s">
        <v>5134</v>
      </c>
      <c r="B428" s="18" t="s">
        <v>5185</v>
      </c>
      <c r="C428" s="19">
        <v>304</v>
      </c>
      <c r="D428" s="20">
        <v>33.9</v>
      </c>
      <c r="E428" s="21">
        <v>10305.6</v>
      </c>
      <c r="F428" s="18" t="s">
        <v>81</v>
      </c>
    </row>
    <row r="429" spans="1:6" ht="14.25" customHeight="1" x14ac:dyDescent="0.2">
      <c r="A429" s="18" t="s">
        <v>5134</v>
      </c>
      <c r="B429" s="18" t="s">
        <v>5186</v>
      </c>
      <c r="C429" s="19">
        <v>302</v>
      </c>
      <c r="D429" s="20">
        <v>33.909999999999997</v>
      </c>
      <c r="E429" s="21">
        <v>10240.82</v>
      </c>
      <c r="F429" s="18" t="s">
        <v>81</v>
      </c>
    </row>
    <row r="430" spans="1:6" ht="14.25" customHeight="1" x14ac:dyDescent="0.2">
      <c r="A430" s="18" t="s">
        <v>5134</v>
      </c>
      <c r="B430" s="18" t="s">
        <v>5187</v>
      </c>
      <c r="C430" s="19">
        <v>299</v>
      </c>
      <c r="D430" s="20">
        <v>33.9</v>
      </c>
      <c r="E430" s="21">
        <v>10136.1</v>
      </c>
      <c r="F430" s="18" t="s">
        <v>81</v>
      </c>
    </row>
    <row r="431" spans="1:6" ht="14.25" customHeight="1" x14ac:dyDescent="0.2">
      <c r="A431" s="18" t="s">
        <v>5134</v>
      </c>
      <c r="B431" s="18" t="s">
        <v>5188</v>
      </c>
      <c r="C431" s="19">
        <v>7</v>
      </c>
      <c r="D431" s="20">
        <v>33.869999999999997</v>
      </c>
      <c r="E431" s="21">
        <v>237.09</v>
      </c>
      <c r="F431" s="18" t="s">
        <v>81</v>
      </c>
    </row>
    <row r="432" spans="1:6" ht="14.25" customHeight="1" x14ac:dyDescent="0.2">
      <c r="A432" s="18" t="s">
        <v>5134</v>
      </c>
      <c r="B432" s="18" t="s">
        <v>5189</v>
      </c>
      <c r="C432" s="19">
        <v>287</v>
      </c>
      <c r="D432" s="20">
        <v>33.869999999999997</v>
      </c>
      <c r="E432" s="21">
        <v>9720.69</v>
      </c>
      <c r="F432" s="18" t="s">
        <v>81</v>
      </c>
    </row>
    <row r="433" spans="1:6" ht="14.25" customHeight="1" x14ac:dyDescent="0.2">
      <c r="A433" s="18" t="s">
        <v>5134</v>
      </c>
      <c r="B433" s="18" t="s">
        <v>5190</v>
      </c>
      <c r="C433" s="19">
        <v>511</v>
      </c>
      <c r="D433" s="20">
        <v>33.89</v>
      </c>
      <c r="E433" s="21">
        <v>17317.79</v>
      </c>
      <c r="F433" s="18" t="s">
        <v>81</v>
      </c>
    </row>
    <row r="434" spans="1:6" ht="14.25" customHeight="1" x14ac:dyDescent="0.2">
      <c r="A434" s="18" t="s">
        <v>5134</v>
      </c>
      <c r="B434" s="18" t="s">
        <v>5191</v>
      </c>
      <c r="C434" s="19">
        <v>393</v>
      </c>
      <c r="D434" s="20">
        <v>33.92</v>
      </c>
      <c r="E434" s="21">
        <v>13330.56</v>
      </c>
      <c r="F434" s="18" t="s">
        <v>81</v>
      </c>
    </row>
    <row r="435" spans="1:6" ht="14.25" customHeight="1" x14ac:dyDescent="0.2">
      <c r="A435" s="18" t="s">
        <v>5134</v>
      </c>
      <c r="B435" s="18" t="s">
        <v>3650</v>
      </c>
      <c r="C435" s="19">
        <v>318</v>
      </c>
      <c r="D435" s="20">
        <v>33.909999999999997</v>
      </c>
      <c r="E435" s="21">
        <v>10783.38</v>
      </c>
      <c r="F435" s="18" t="s">
        <v>81</v>
      </c>
    </row>
    <row r="436" spans="1:6" ht="14.25" customHeight="1" x14ac:dyDescent="0.2">
      <c r="A436" s="18" t="s">
        <v>5134</v>
      </c>
      <c r="B436" s="18" t="s">
        <v>370</v>
      </c>
      <c r="C436" s="19">
        <v>409</v>
      </c>
      <c r="D436" s="20">
        <v>33.9</v>
      </c>
      <c r="E436" s="21">
        <v>13865.1</v>
      </c>
      <c r="F436" s="18" t="s">
        <v>81</v>
      </c>
    </row>
    <row r="437" spans="1:6" ht="14.25" customHeight="1" x14ac:dyDescent="0.2">
      <c r="A437" s="18" t="s">
        <v>5134</v>
      </c>
      <c r="B437" s="18" t="s">
        <v>5192</v>
      </c>
      <c r="C437" s="19">
        <v>283</v>
      </c>
      <c r="D437" s="20">
        <v>33.909999999999997</v>
      </c>
      <c r="E437" s="21">
        <v>9596.5300000000007</v>
      </c>
      <c r="F437" s="18" t="s">
        <v>81</v>
      </c>
    </row>
    <row r="438" spans="1:6" ht="14.25" customHeight="1" x14ac:dyDescent="0.2">
      <c r="A438" s="18" t="s">
        <v>5134</v>
      </c>
      <c r="B438" s="18" t="s">
        <v>5193</v>
      </c>
      <c r="C438" s="19">
        <v>296</v>
      </c>
      <c r="D438" s="20">
        <v>33.9</v>
      </c>
      <c r="E438" s="21">
        <v>10034.4</v>
      </c>
      <c r="F438" s="18" t="s">
        <v>81</v>
      </c>
    </row>
    <row r="439" spans="1:6" ht="14.25" customHeight="1" x14ac:dyDescent="0.2">
      <c r="A439" s="18" t="s">
        <v>5134</v>
      </c>
      <c r="B439" s="18" t="s">
        <v>5194</v>
      </c>
      <c r="C439" s="19">
        <v>352</v>
      </c>
      <c r="D439" s="20">
        <v>33.86</v>
      </c>
      <c r="E439" s="21">
        <v>11918.72</v>
      </c>
      <c r="F439" s="18" t="s">
        <v>81</v>
      </c>
    </row>
    <row r="440" spans="1:6" ht="14.25" customHeight="1" x14ac:dyDescent="0.2">
      <c r="A440" s="18" t="s">
        <v>5134</v>
      </c>
      <c r="B440" s="18" t="s">
        <v>5195</v>
      </c>
      <c r="C440" s="19">
        <v>325</v>
      </c>
      <c r="D440" s="20">
        <v>33.86</v>
      </c>
      <c r="E440" s="21">
        <v>11004.5</v>
      </c>
      <c r="F440" s="18" t="s">
        <v>81</v>
      </c>
    </row>
    <row r="441" spans="1:6" ht="14.25" customHeight="1" x14ac:dyDescent="0.2">
      <c r="A441" s="18" t="s">
        <v>5134</v>
      </c>
      <c r="B441" s="18" t="s">
        <v>5196</v>
      </c>
      <c r="C441" s="19">
        <v>314</v>
      </c>
      <c r="D441" s="20">
        <v>33.880000000000003</v>
      </c>
      <c r="E441" s="21">
        <v>10638.32</v>
      </c>
      <c r="F441" s="18" t="s">
        <v>81</v>
      </c>
    </row>
    <row r="442" spans="1:6" ht="14.25" customHeight="1" x14ac:dyDescent="0.2">
      <c r="A442" s="18" t="s">
        <v>5134</v>
      </c>
      <c r="B442" s="18" t="s">
        <v>5197</v>
      </c>
      <c r="C442" s="19">
        <v>295</v>
      </c>
      <c r="D442" s="20">
        <v>33.89</v>
      </c>
      <c r="E442" s="21">
        <v>9997.5499999999993</v>
      </c>
      <c r="F442" s="18" t="s">
        <v>81</v>
      </c>
    </row>
    <row r="443" spans="1:6" ht="14.25" customHeight="1" x14ac:dyDescent="0.2">
      <c r="A443" s="18" t="s">
        <v>5134</v>
      </c>
      <c r="B443" s="18" t="s">
        <v>5198</v>
      </c>
      <c r="C443" s="19">
        <v>297</v>
      </c>
      <c r="D443" s="20">
        <v>33.909999999999997</v>
      </c>
      <c r="E443" s="21">
        <v>10071.27</v>
      </c>
      <c r="F443" s="18" t="s">
        <v>81</v>
      </c>
    </row>
    <row r="444" spans="1:6" ht="14.25" customHeight="1" x14ac:dyDescent="0.2">
      <c r="A444" s="18" t="s">
        <v>5134</v>
      </c>
      <c r="B444" s="18" t="s">
        <v>893</v>
      </c>
      <c r="C444" s="19">
        <v>44</v>
      </c>
      <c r="D444" s="20">
        <v>33.909999999999997</v>
      </c>
      <c r="E444" s="21">
        <v>1492.04</v>
      </c>
      <c r="F444" s="18" t="s">
        <v>81</v>
      </c>
    </row>
    <row r="445" spans="1:6" ht="14.25" customHeight="1" x14ac:dyDescent="0.2">
      <c r="A445" s="18" t="s">
        <v>5134</v>
      </c>
      <c r="B445" s="18" t="s">
        <v>893</v>
      </c>
      <c r="C445" s="19">
        <v>244</v>
      </c>
      <c r="D445" s="20">
        <v>33.909999999999997</v>
      </c>
      <c r="E445" s="21">
        <v>8274.0400000000009</v>
      </c>
      <c r="F445" s="18" t="s">
        <v>81</v>
      </c>
    </row>
    <row r="446" spans="1:6" ht="14.25" customHeight="1" x14ac:dyDescent="0.2">
      <c r="A446" s="18" t="s">
        <v>5134</v>
      </c>
      <c r="B446" s="18" t="s">
        <v>5199</v>
      </c>
      <c r="C446" s="19">
        <v>295</v>
      </c>
      <c r="D446" s="20">
        <v>33.92</v>
      </c>
      <c r="E446" s="21">
        <v>10006.4</v>
      </c>
      <c r="F446" s="18" t="s">
        <v>81</v>
      </c>
    </row>
    <row r="447" spans="1:6" ht="14.25" customHeight="1" x14ac:dyDescent="0.2">
      <c r="A447" s="18" t="s">
        <v>5134</v>
      </c>
      <c r="B447" s="18" t="s">
        <v>5200</v>
      </c>
      <c r="C447" s="19">
        <v>286</v>
      </c>
      <c r="D447" s="20">
        <v>33.96</v>
      </c>
      <c r="E447" s="21">
        <v>9712.56</v>
      </c>
      <c r="F447" s="18" t="s">
        <v>81</v>
      </c>
    </row>
    <row r="448" spans="1:6" ht="14.25" customHeight="1" x14ac:dyDescent="0.2">
      <c r="A448" s="18" t="s">
        <v>5134</v>
      </c>
      <c r="B448" s="18" t="s">
        <v>1535</v>
      </c>
      <c r="C448" s="19">
        <v>296</v>
      </c>
      <c r="D448" s="20">
        <v>33.93</v>
      </c>
      <c r="E448" s="21">
        <v>10043.280000000001</v>
      </c>
      <c r="F448" s="18" t="s">
        <v>81</v>
      </c>
    </row>
    <row r="449" spans="1:6" ht="14.25" customHeight="1" x14ac:dyDescent="0.2">
      <c r="A449" s="18" t="s">
        <v>5134</v>
      </c>
      <c r="B449" s="18" t="s">
        <v>5201</v>
      </c>
      <c r="C449" s="19">
        <v>296</v>
      </c>
      <c r="D449" s="20">
        <v>33.909999999999997</v>
      </c>
      <c r="E449" s="21">
        <v>10037.36</v>
      </c>
      <c r="F449" s="18" t="s">
        <v>81</v>
      </c>
    </row>
    <row r="450" spans="1:6" ht="14.25" customHeight="1" x14ac:dyDescent="0.2">
      <c r="A450" s="18" t="s">
        <v>5134</v>
      </c>
      <c r="B450" s="18" t="s">
        <v>552</v>
      </c>
      <c r="C450" s="19">
        <v>294</v>
      </c>
      <c r="D450" s="20">
        <v>33.869999999999997</v>
      </c>
      <c r="E450" s="21">
        <v>9957.7800000000007</v>
      </c>
      <c r="F450" s="18" t="s">
        <v>81</v>
      </c>
    </row>
    <row r="451" spans="1:6" ht="14.25" customHeight="1" x14ac:dyDescent="0.2">
      <c r="A451" s="18" t="s">
        <v>5134</v>
      </c>
      <c r="B451" s="18" t="s">
        <v>5202</v>
      </c>
      <c r="C451" s="19">
        <v>294</v>
      </c>
      <c r="D451" s="20">
        <v>33.86</v>
      </c>
      <c r="E451" s="21">
        <v>9954.84</v>
      </c>
      <c r="F451" s="18" t="s">
        <v>81</v>
      </c>
    </row>
    <row r="452" spans="1:6" ht="14.25" customHeight="1" x14ac:dyDescent="0.2">
      <c r="A452" s="18" t="s">
        <v>5134</v>
      </c>
      <c r="B452" s="18" t="s">
        <v>5203</v>
      </c>
      <c r="C452" s="19">
        <v>294</v>
      </c>
      <c r="D452" s="20">
        <v>33.82</v>
      </c>
      <c r="E452" s="21">
        <v>9943.08</v>
      </c>
      <c r="F452" s="18" t="s">
        <v>81</v>
      </c>
    </row>
    <row r="453" spans="1:6" ht="14.25" customHeight="1" x14ac:dyDescent="0.2">
      <c r="A453" s="18" t="s">
        <v>5134</v>
      </c>
      <c r="B453" s="18" t="s">
        <v>5204</v>
      </c>
      <c r="C453" s="19">
        <v>290</v>
      </c>
      <c r="D453" s="20">
        <v>33.78</v>
      </c>
      <c r="E453" s="21">
        <v>9796.2000000000007</v>
      </c>
      <c r="F453" s="18" t="s">
        <v>81</v>
      </c>
    </row>
    <row r="454" spans="1:6" ht="14.25" customHeight="1" x14ac:dyDescent="0.2">
      <c r="A454" s="18" t="s">
        <v>5134</v>
      </c>
      <c r="B454" s="18" t="s">
        <v>5205</v>
      </c>
      <c r="C454" s="19">
        <v>293</v>
      </c>
      <c r="D454" s="20">
        <v>33.770000000000003</v>
      </c>
      <c r="E454" s="21">
        <v>9894.61</v>
      </c>
      <c r="F454" s="18" t="s">
        <v>81</v>
      </c>
    </row>
    <row r="455" spans="1:6" ht="14.25" customHeight="1" x14ac:dyDescent="0.2">
      <c r="A455" s="18" t="s">
        <v>5134</v>
      </c>
      <c r="B455" s="18" t="s">
        <v>5206</v>
      </c>
      <c r="C455" s="19">
        <v>291</v>
      </c>
      <c r="D455" s="20">
        <v>33.79</v>
      </c>
      <c r="E455" s="21">
        <v>9832.89</v>
      </c>
      <c r="F455" s="18" t="s">
        <v>81</v>
      </c>
    </row>
    <row r="456" spans="1:6" ht="14.25" customHeight="1" x14ac:dyDescent="0.2">
      <c r="A456" s="18" t="s">
        <v>5134</v>
      </c>
      <c r="B456" s="18" t="s">
        <v>5207</v>
      </c>
      <c r="C456" s="19">
        <v>287</v>
      </c>
      <c r="D456" s="20">
        <v>33.82</v>
      </c>
      <c r="E456" s="21">
        <v>9706.34</v>
      </c>
      <c r="F456" s="18" t="s">
        <v>81</v>
      </c>
    </row>
    <row r="457" spans="1:6" ht="14.25" customHeight="1" x14ac:dyDescent="0.2">
      <c r="A457" s="18" t="s">
        <v>5134</v>
      </c>
      <c r="B457" s="18" t="s">
        <v>5208</v>
      </c>
      <c r="C457" s="19">
        <v>288</v>
      </c>
      <c r="D457" s="20">
        <v>33.81</v>
      </c>
      <c r="E457" s="21">
        <v>9737.2800000000007</v>
      </c>
      <c r="F457" s="18" t="s">
        <v>81</v>
      </c>
    </row>
    <row r="458" spans="1:6" ht="14.25" customHeight="1" x14ac:dyDescent="0.2">
      <c r="A458" s="18" t="s">
        <v>5134</v>
      </c>
      <c r="B458" s="18" t="s">
        <v>5209</v>
      </c>
      <c r="C458" s="19">
        <v>289</v>
      </c>
      <c r="D458" s="20">
        <v>33.799999999999997</v>
      </c>
      <c r="E458" s="21">
        <v>9768.2000000000007</v>
      </c>
      <c r="F458" s="18" t="s">
        <v>81</v>
      </c>
    </row>
    <row r="459" spans="1:6" ht="14.25" customHeight="1" x14ac:dyDescent="0.2">
      <c r="A459" s="18" t="s">
        <v>5134</v>
      </c>
      <c r="B459" s="18" t="s">
        <v>5210</v>
      </c>
      <c r="C459" s="19">
        <v>296</v>
      </c>
      <c r="D459" s="20">
        <v>33.81</v>
      </c>
      <c r="E459" s="21">
        <v>10007.76</v>
      </c>
      <c r="F459" s="18" t="s">
        <v>81</v>
      </c>
    </row>
    <row r="460" spans="1:6" ht="14.25" customHeight="1" x14ac:dyDescent="0.2">
      <c r="A460" s="18" t="s">
        <v>5134</v>
      </c>
      <c r="B460" s="18" t="s">
        <v>5211</v>
      </c>
      <c r="C460" s="19">
        <v>286</v>
      </c>
      <c r="D460" s="20">
        <v>33.799999999999997</v>
      </c>
      <c r="E460" s="21">
        <v>9666.7999999999993</v>
      </c>
      <c r="F460" s="18" t="s">
        <v>81</v>
      </c>
    </row>
    <row r="461" spans="1:6" ht="14.25" customHeight="1" x14ac:dyDescent="0.2">
      <c r="A461" s="18" t="s">
        <v>5134</v>
      </c>
      <c r="B461" s="18" t="s">
        <v>5212</v>
      </c>
      <c r="C461" s="19">
        <v>52</v>
      </c>
      <c r="D461" s="20">
        <v>33.79</v>
      </c>
      <c r="E461" s="21">
        <v>1757.08</v>
      </c>
      <c r="F461" s="18" t="s">
        <v>81</v>
      </c>
    </row>
    <row r="462" spans="1:6" ht="14.25" customHeight="1" x14ac:dyDescent="0.2">
      <c r="A462" s="18" t="s">
        <v>5134</v>
      </c>
      <c r="B462" s="18" t="s">
        <v>4585</v>
      </c>
      <c r="C462" s="19">
        <v>292</v>
      </c>
      <c r="D462" s="20">
        <v>33.78</v>
      </c>
      <c r="E462" s="21">
        <v>9863.76</v>
      </c>
      <c r="F462" s="18" t="s">
        <v>81</v>
      </c>
    </row>
    <row r="463" spans="1:6" ht="14.25" customHeight="1" x14ac:dyDescent="0.2">
      <c r="A463" s="18" t="s">
        <v>5134</v>
      </c>
      <c r="B463" s="18" t="s">
        <v>5213</v>
      </c>
      <c r="C463" s="19">
        <v>417</v>
      </c>
      <c r="D463" s="20">
        <v>33.78</v>
      </c>
      <c r="E463" s="21">
        <v>14086.26</v>
      </c>
      <c r="F463" s="18" t="s">
        <v>81</v>
      </c>
    </row>
    <row r="464" spans="1:6" ht="14.25" customHeight="1" x14ac:dyDescent="0.2">
      <c r="A464" s="18" t="s">
        <v>5134</v>
      </c>
      <c r="B464" s="18" t="s">
        <v>5214</v>
      </c>
      <c r="C464" s="19">
        <v>360</v>
      </c>
      <c r="D464" s="20">
        <v>33.76</v>
      </c>
      <c r="E464" s="21">
        <v>12153.6</v>
      </c>
      <c r="F464" s="18" t="s">
        <v>81</v>
      </c>
    </row>
    <row r="465" spans="1:6" ht="14.25" customHeight="1" x14ac:dyDescent="0.2">
      <c r="A465" s="18" t="s">
        <v>5134</v>
      </c>
      <c r="B465" s="18" t="s">
        <v>1247</v>
      </c>
      <c r="C465" s="19">
        <v>322</v>
      </c>
      <c r="D465" s="20">
        <v>33.75</v>
      </c>
      <c r="E465" s="21">
        <v>10867.5</v>
      </c>
      <c r="F465" s="18" t="s">
        <v>81</v>
      </c>
    </row>
    <row r="466" spans="1:6" ht="14.25" customHeight="1" x14ac:dyDescent="0.2">
      <c r="A466" s="18" t="s">
        <v>5134</v>
      </c>
      <c r="B466" s="18" t="s">
        <v>5215</v>
      </c>
      <c r="C466" s="19">
        <v>313</v>
      </c>
      <c r="D466" s="20">
        <v>33.74</v>
      </c>
      <c r="E466" s="21">
        <v>10560.62</v>
      </c>
      <c r="F466" s="18" t="s">
        <v>81</v>
      </c>
    </row>
    <row r="467" spans="1:6" ht="14.25" customHeight="1" x14ac:dyDescent="0.2">
      <c r="A467" s="18" t="s">
        <v>5134</v>
      </c>
      <c r="B467" s="18" t="s">
        <v>2892</v>
      </c>
      <c r="C467" s="19">
        <v>303</v>
      </c>
      <c r="D467" s="20">
        <v>33.75</v>
      </c>
      <c r="E467" s="21">
        <v>10226.25</v>
      </c>
      <c r="F467" s="18" t="s">
        <v>81</v>
      </c>
    </row>
    <row r="468" spans="1:6" ht="14.25" customHeight="1" x14ac:dyDescent="0.2">
      <c r="A468" s="18" t="s">
        <v>5134</v>
      </c>
      <c r="B468" s="18" t="s">
        <v>5216</v>
      </c>
      <c r="C468" s="19">
        <v>301</v>
      </c>
      <c r="D468" s="20">
        <v>33.729999999999997</v>
      </c>
      <c r="E468" s="21">
        <v>10152.73</v>
      </c>
      <c r="F468" s="18" t="s">
        <v>81</v>
      </c>
    </row>
    <row r="469" spans="1:6" ht="14.25" customHeight="1" x14ac:dyDescent="0.2">
      <c r="A469" s="18" t="s">
        <v>5134</v>
      </c>
      <c r="B469" s="18" t="s">
        <v>1250</v>
      </c>
      <c r="C469" s="19">
        <v>293</v>
      </c>
      <c r="D469" s="20">
        <v>33.729999999999997</v>
      </c>
      <c r="E469" s="21">
        <v>9882.89</v>
      </c>
      <c r="F469" s="18" t="s">
        <v>81</v>
      </c>
    </row>
    <row r="470" spans="1:6" ht="14.25" customHeight="1" x14ac:dyDescent="0.2">
      <c r="A470" s="18" t="s">
        <v>5134</v>
      </c>
      <c r="B470" s="18" t="s">
        <v>2311</v>
      </c>
      <c r="C470" s="19">
        <v>111</v>
      </c>
      <c r="D470" s="20">
        <v>33.72</v>
      </c>
      <c r="E470" s="21">
        <v>3742.92</v>
      </c>
      <c r="F470" s="18" t="s">
        <v>81</v>
      </c>
    </row>
    <row r="471" spans="1:6" ht="14.25" customHeight="1" x14ac:dyDescent="0.2">
      <c r="A471" s="18" t="s">
        <v>5134</v>
      </c>
      <c r="B471" s="18" t="s">
        <v>2311</v>
      </c>
      <c r="C471" s="19">
        <v>185</v>
      </c>
      <c r="D471" s="20">
        <v>33.72</v>
      </c>
      <c r="E471" s="21">
        <v>6238.2</v>
      </c>
      <c r="F471" s="18" t="s">
        <v>81</v>
      </c>
    </row>
    <row r="472" spans="1:6" ht="14.25" customHeight="1" x14ac:dyDescent="0.2">
      <c r="A472" s="18" t="s">
        <v>5134</v>
      </c>
      <c r="B472" s="18" t="s">
        <v>5217</v>
      </c>
      <c r="C472" s="19">
        <v>63</v>
      </c>
      <c r="D472" s="20">
        <v>33.71</v>
      </c>
      <c r="E472" s="21">
        <v>2123.73</v>
      </c>
      <c r="F472" s="18" t="s">
        <v>81</v>
      </c>
    </row>
    <row r="473" spans="1:6" ht="14.25" customHeight="1" x14ac:dyDescent="0.2">
      <c r="A473" s="18" t="s">
        <v>5134</v>
      </c>
      <c r="B473" s="18" t="s">
        <v>5217</v>
      </c>
      <c r="C473" s="19">
        <v>230</v>
      </c>
      <c r="D473" s="20">
        <v>33.71</v>
      </c>
      <c r="E473" s="21">
        <v>7753.3</v>
      </c>
      <c r="F473" s="18" t="s">
        <v>81</v>
      </c>
    </row>
    <row r="474" spans="1:6" ht="14.25" customHeight="1" x14ac:dyDescent="0.2">
      <c r="A474" s="18" t="s">
        <v>5134</v>
      </c>
      <c r="B474" s="18" t="s">
        <v>5218</v>
      </c>
      <c r="C474" s="19">
        <v>23</v>
      </c>
      <c r="D474" s="20">
        <v>33.700000000000003</v>
      </c>
      <c r="E474" s="21">
        <v>775.1</v>
      </c>
      <c r="F474" s="18" t="s">
        <v>81</v>
      </c>
    </row>
    <row r="475" spans="1:6" ht="14.25" customHeight="1" x14ac:dyDescent="0.2">
      <c r="A475" s="18" t="s">
        <v>5134</v>
      </c>
      <c r="B475" s="18" t="s">
        <v>5218</v>
      </c>
      <c r="C475" s="19">
        <v>265</v>
      </c>
      <c r="D475" s="20">
        <v>33.700000000000003</v>
      </c>
      <c r="E475" s="21">
        <v>8930.5</v>
      </c>
      <c r="F475" s="18" t="s">
        <v>81</v>
      </c>
    </row>
    <row r="476" spans="1:6" ht="14.25" customHeight="1" x14ac:dyDescent="0.2">
      <c r="A476" s="18" t="s">
        <v>5134</v>
      </c>
      <c r="B476" s="18" t="s">
        <v>5219</v>
      </c>
      <c r="C476" s="19">
        <v>287</v>
      </c>
      <c r="D476" s="20">
        <v>33.72</v>
      </c>
      <c r="E476" s="21">
        <v>9677.64</v>
      </c>
      <c r="F476" s="18" t="s">
        <v>81</v>
      </c>
    </row>
    <row r="477" spans="1:6" ht="14.25" customHeight="1" x14ac:dyDescent="0.2">
      <c r="A477" s="18" t="s">
        <v>5134</v>
      </c>
      <c r="B477" s="18" t="s">
        <v>1256</v>
      </c>
      <c r="C477" s="19">
        <v>240</v>
      </c>
      <c r="D477" s="20">
        <v>33.729999999999997</v>
      </c>
      <c r="E477" s="21">
        <v>8095.2</v>
      </c>
      <c r="F477" s="18" t="s">
        <v>81</v>
      </c>
    </row>
    <row r="478" spans="1:6" ht="14.25" customHeight="1" x14ac:dyDescent="0.2">
      <c r="A478" s="18" t="s">
        <v>5134</v>
      </c>
      <c r="B478" s="18" t="s">
        <v>1883</v>
      </c>
      <c r="C478" s="19">
        <v>53</v>
      </c>
      <c r="D478" s="20">
        <v>33.729999999999997</v>
      </c>
      <c r="E478" s="21">
        <v>1787.69</v>
      </c>
      <c r="F478" s="18" t="s">
        <v>81</v>
      </c>
    </row>
    <row r="479" spans="1:6" ht="14.25" customHeight="1" x14ac:dyDescent="0.2">
      <c r="A479" s="18" t="s">
        <v>5134</v>
      </c>
      <c r="B479" s="18" t="s">
        <v>2021</v>
      </c>
      <c r="C479" s="19">
        <v>287</v>
      </c>
      <c r="D479" s="20">
        <v>33.72</v>
      </c>
      <c r="E479" s="21">
        <v>9677.64</v>
      </c>
      <c r="F479" s="18" t="s">
        <v>81</v>
      </c>
    </row>
    <row r="480" spans="1:6" ht="14.25" customHeight="1" x14ac:dyDescent="0.2">
      <c r="A480" s="18" t="s">
        <v>5134</v>
      </c>
      <c r="B480" s="18" t="s">
        <v>1100</v>
      </c>
      <c r="C480" s="19">
        <v>14</v>
      </c>
      <c r="D480" s="20">
        <v>33.729999999999997</v>
      </c>
      <c r="E480" s="21">
        <v>472.22</v>
      </c>
      <c r="F480" s="18" t="s">
        <v>81</v>
      </c>
    </row>
    <row r="481" spans="1:6" ht="14.25" customHeight="1" x14ac:dyDescent="0.2">
      <c r="A481" s="18" t="s">
        <v>5134</v>
      </c>
      <c r="B481" s="18" t="s">
        <v>5220</v>
      </c>
      <c r="C481" s="19">
        <v>234</v>
      </c>
      <c r="D481" s="20">
        <v>33.729999999999997</v>
      </c>
      <c r="E481" s="21">
        <v>7892.82</v>
      </c>
      <c r="F481" s="18" t="s">
        <v>81</v>
      </c>
    </row>
    <row r="482" spans="1:6" ht="14.25" customHeight="1" x14ac:dyDescent="0.2">
      <c r="A482" s="18" t="s">
        <v>5134</v>
      </c>
      <c r="B482" s="18" t="s">
        <v>5220</v>
      </c>
      <c r="C482" s="19">
        <v>53</v>
      </c>
      <c r="D482" s="20">
        <v>33.729999999999997</v>
      </c>
      <c r="E482" s="21">
        <v>1787.69</v>
      </c>
      <c r="F482" s="18" t="s">
        <v>81</v>
      </c>
    </row>
    <row r="483" spans="1:6" ht="14.25" customHeight="1" x14ac:dyDescent="0.2">
      <c r="A483" s="18" t="s">
        <v>5134</v>
      </c>
      <c r="B483" s="18" t="s">
        <v>1733</v>
      </c>
      <c r="C483" s="19">
        <v>297</v>
      </c>
      <c r="D483" s="20">
        <v>33.74</v>
      </c>
      <c r="E483" s="21">
        <v>10020.780000000001</v>
      </c>
      <c r="F483" s="18" t="s">
        <v>81</v>
      </c>
    </row>
    <row r="484" spans="1:6" ht="14.25" customHeight="1" x14ac:dyDescent="0.2">
      <c r="A484" s="18" t="s">
        <v>5134</v>
      </c>
      <c r="B484" s="18" t="s">
        <v>194</v>
      </c>
      <c r="C484" s="19">
        <v>302</v>
      </c>
      <c r="D484" s="20">
        <v>33.72</v>
      </c>
      <c r="E484" s="21">
        <v>10183.44</v>
      </c>
      <c r="F484" s="18" t="s">
        <v>81</v>
      </c>
    </row>
    <row r="485" spans="1:6" ht="14.25" customHeight="1" x14ac:dyDescent="0.2">
      <c r="A485" s="18" t="s">
        <v>5134</v>
      </c>
      <c r="B485" s="18" t="s">
        <v>5221</v>
      </c>
      <c r="C485" s="19">
        <v>313</v>
      </c>
      <c r="D485" s="20">
        <v>33.76</v>
      </c>
      <c r="E485" s="21">
        <v>10566.88</v>
      </c>
      <c r="F485" s="18" t="s">
        <v>81</v>
      </c>
    </row>
    <row r="486" spans="1:6" ht="14.25" customHeight="1" x14ac:dyDescent="0.2">
      <c r="A486" s="18" t="s">
        <v>5134</v>
      </c>
      <c r="B486" s="18" t="s">
        <v>5222</v>
      </c>
      <c r="C486" s="19">
        <v>312</v>
      </c>
      <c r="D486" s="20">
        <v>33.770000000000003</v>
      </c>
      <c r="E486" s="21">
        <v>10536.24</v>
      </c>
      <c r="F486" s="18" t="s">
        <v>81</v>
      </c>
    </row>
    <row r="487" spans="1:6" ht="14.25" customHeight="1" x14ac:dyDescent="0.2">
      <c r="A487" s="18" t="s">
        <v>5134</v>
      </c>
      <c r="B487" s="18" t="s">
        <v>5223</v>
      </c>
      <c r="C487" s="19">
        <v>319</v>
      </c>
      <c r="D487" s="20">
        <v>33.76</v>
      </c>
      <c r="E487" s="21">
        <v>10769.44</v>
      </c>
      <c r="F487" s="18" t="s">
        <v>81</v>
      </c>
    </row>
    <row r="488" spans="1:6" ht="14.25" customHeight="1" x14ac:dyDescent="0.2">
      <c r="A488" s="18" t="s">
        <v>5134</v>
      </c>
      <c r="B488" s="18" t="s">
        <v>5224</v>
      </c>
      <c r="C488" s="19">
        <v>313</v>
      </c>
      <c r="D488" s="20">
        <v>33.75</v>
      </c>
      <c r="E488" s="21">
        <v>10563.75</v>
      </c>
      <c r="F488" s="18" t="s">
        <v>81</v>
      </c>
    </row>
    <row r="489" spans="1:6" ht="14.25" customHeight="1" x14ac:dyDescent="0.2">
      <c r="A489" s="18" t="s">
        <v>5134</v>
      </c>
      <c r="B489" s="18" t="s">
        <v>2767</v>
      </c>
      <c r="C489" s="19">
        <v>288</v>
      </c>
      <c r="D489" s="20">
        <v>33.770000000000003</v>
      </c>
      <c r="E489" s="21">
        <v>9725.76</v>
      </c>
      <c r="F489" s="18" t="s">
        <v>81</v>
      </c>
    </row>
    <row r="490" spans="1:6" ht="14.25" customHeight="1" x14ac:dyDescent="0.2">
      <c r="A490" s="18" t="s">
        <v>5134</v>
      </c>
      <c r="B490" s="18" t="s">
        <v>418</v>
      </c>
      <c r="C490" s="19">
        <v>115</v>
      </c>
      <c r="D490" s="20">
        <v>33.78</v>
      </c>
      <c r="E490" s="21">
        <v>3884.7</v>
      </c>
      <c r="F490" s="18" t="s">
        <v>81</v>
      </c>
    </row>
    <row r="491" spans="1:6" ht="14.25" customHeight="1" x14ac:dyDescent="0.2">
      <c r="A491" s="18" t="s">
        <v>5134</v>
      </c>
      <c r="B491" s="18" t="s">
        <v>418</v>
      </c>
      <c r="C491" s="19">
        <v>181</v>
      </c>
      <c r="D491" s="20">
        <v>33.78</v>
      </c>
      <c r="E491" s="21">
        <v>6114.18</v>
      </c>
      <c r="F491" s="18" t="s">
        <v>81</v>
      </c>
    </row>
    <row r="492" spans="1:6" ht="14.25" customHeight="1" x14ac:dyDescent="0.2">
      <c r="A492" s="18" t="s">
        <v>5134</v>
      </c>
      <c r="B492" s="18" t="s">
        <v>4227</v>
      </c>
      <c r="C492" s="19">
        <v>350</v>
      </c>
      <c r="D492" s="20">
        <v>33.76</v>
      </c>
      <c r="E492" s="21">
        <v>11816</v>
      </c>
      <c r="F492" s="18" t="s">
        <v>81</v>
      </c>
    </row>
    <row r="493" spans="1:6" ht="14.25" customHeight="1" x14ac:dyDescent="0.2">
      <c r="A493" s="18" t="s">
        <v>5134</v>
      </c>
      <c r="B493" s="18" t="s">
        <v>4227</v>
      </c>
      <c r="C493" s="19">
        <v>345</v>
      </c>
      <c r="D493" s="20">
        <v>33.75</v>
      </c>
      <c r="E493" s="21">
        <v>11643.75</v>
      </c>
      <c r="F493" s="18" t="s">
        <v>81</v>
      </c>
    </row>
    <row r="494" spans="1:6" ht="14.25" customHeight="1" x14ac:dyDescent="0.2">
      <c r="A494" s="18" t="s">
        <v>5134</v>
      </c>
      <c r="B494" s="18" t="s">
        <v>5225</v>
      </c>
      <c r="C494" s="19">
        <v>411</v>
      </c>
      <c r="D494" s="20">
        <v>33.76</v>
      </c>
      <c r="E494" s="21">
        <v>13875.36</v>
      </c>
      <c r="F494" s="18" t="s">
        <v>81</v>
      </c>
    </row>
    <row r="495" spans="1:6" ht="14.25" customHeight="1" x14ac:dyDescent="0.2">
      <c r="A495" s="18" t="s">
        <v>5134</v>
      </c>
      <c r="B495" s="18" t="s">
        <v>585</v>
      </c>
      <c r="C495" s="19">
        <v>414</v>
      </c>
      <c r="D495" s="20">
        <v>33.76</v>
      </c>
      <c r="E495" s="21">
        <v>13976.64</v>
      </c>
      <c r="F495" s="18" t="s">
        <v>81</v>
      </c>
    </row>
    <row r="496" spans="1:6" ht="14.25" customHeight="1" x14ac:dyDescent="0.2">
      <c r="A496" s="18" t="s">
        <v>5134</v>
      </c>
      <c r="B496" s="18" t="s">
        <v>5226</v>
      </c>
      <c r="C496" s="19">
        <v>449</v>
      </c>
      <c r="D496" s="20">
        <v>33.74</v>
      </c>
      <c r="E496" s="21">
        <v>15149.26</v>
      </c>
      <c r="F496" s="18" t="s">
        <v>81</v>
      </c>
    </row>
    <row r="497" spans="1:6" ht="14.25" customHeight="1" x14ac:dyDescent="0.2">
      <c r="A497" s="18" t="s">
        <v>5134</v>
      </c>
      <c r="B497" s="18" t="s">
        <v>5226</v>
      </c>
      <c r="C497" s="19">
        <v>294</v>
      </c>
      <c r="D497" s="20">
        <v>33.729999999999997</v>
      </c>
      <c r="E497" s="21">
        <v>9916.6200000000008</v>
      </c>
      <c r="F497" s="18" t="s">
        <v>81</v>
      </c>
    </row>
    <row r="498" spans="1:6" ht="14.25" customHeight="1" x14ac:dyDescent="0.2">
      <c r="A498" s="18" t="s">
        <v>5134</v>
      </c>
      <c r="B498" s="18" t="s">
        <v>5227</v>
      </c>
      <c r="C498" s="19">
        <v>543</v>
      </c>
      <c r="D498" s="20">
        <v>33.76</v>
      </c>
      <c r="E498" s="21">
        <v>18331.68</v>
      </c>
      <c r="F498" s="18" t="s">
        <v>81</v>
      </c>
    </row>
    <row r="499" spans="1:6" ht="14.25" customHeight="1" x14ac:dyDescent="0.2">
      <c r="A499" s="18" t="s">
        <v>5134</v>
      </c>
      <c r="B499" s="18" t="s">
        <v>5228</v>
      </c>
      <c r="C499" s="19">
        <v>90</v>
      </c>
      <c r="D499" s="20">
        <v>33.72</v>
      </c>
      <c r="E499" s="21">
        <v>3034.8</v>
      </c>
      <c r="F499" s="18" t="s">
        <v>81</v>
      </c>
    </row>
    <row r="500" spans="1:6" ht="14.25" customHeight="1" x14ac:dyDescent="0.2">
      <c r="A500" s="18" t="s">
        <v>5134</v>
      </c>
      <c r="B500" s="18" t="s">
        <v>2041</v>
      </c>
      <c r="C500" s="19">
        <v>341</v>
      </c>
      <c r="D500" s="20">
        <v>33.799999999999997</v>
      </c>
      <c r="E500" s="21">
        <v>11525.8</v>
      </c>
      <c r="F500" s="18" t="s">
        <v>81</v>
      </c>
    </row>
    <row r="501" spans="1:6" ht="14.25" customHeight="1" x14ac:dyDescent="0.2">
      <c r="A501" s="18" t="s">
        <v>5134</v>
      </c>
      <c r="B501" s="18" t="s">
        <v>5229</v>
      </c>
      <c r="C501" s="19">
        <v>139</v>
      </c>
      <c r="D501" s="20">
        <v>33.83</v>
      </c>
      <c r="E501" s="21">
        <v>4702.37</v>
      </c>
      <c r="F501" s="18" t="s">
        <v>81</v>
      </c>
    </row>
    <row r="502" spans="1:6" ht="14.25" customHeight="1" x14ac:dyDescent="0.2">
      <c r="A502" s="18" t="s">
        <v>5134</v>
      </c>
      <c r="B502" s="18" t="s">
        <v>5230</v>
      </c>
      <c r="C502" s="19">
        <v>164</v>
      </c>
      <c r="D502" s="20">
        <v>33.83</v>
      </c>
      <c r="E502" s="21">
        <v>5548.12</v>
      </c>
      <c r="F502" s="18" t="s">
        <v>81</v>
      </c>
    </row>
    <row r="503" spans="1:6" ht="14.25" customHeight="1" x14ac:dyDescent="0.2">
      <c r="A503" s="18" t="s">
        <v>5134</v>
      </c>
      <c r="B503" s="18" t="s">
        <v>5231</v>
      </c>
      <c r="C503" s="19">
        <v>302</v>
      </c>
      <c r="D503" s="20">
        <v>33.82</v>
      </c>
      <c r="E503" s="21">
        <v>10213.64</v>
      </c>
      <c r="F503" s="18" t="s">
        <v>81</v>
      </c>
    </row>
    <row r="504" spans="1:6" ht="14.25" customHeight="1" x14ac:dyDescent="0.2">
      <c r="A504" s="18" t="s">
        <v>5134</v>
      </c>
      <c r="B504" s="18" t="s">
        <v>5232</v>
      </c>
      <c r="C504" s="19">
        <v>348</v>
      </c>
      <c r="D504" s="20">
        <v>33.82</v>
      </c>
      <c r="E504" s="21">
        <v>11769.36</v>
      </c>
      <c r="F504" s="18" t="s">
        <v>81</v>
      </c>
    </row>
    <row r="505" spans="1:6" ht="14.25" customHeight="1" x14ac:dyDescent="0.2">
      <c r="A505" s="18" t="s">
        <v>5134</v>
      </c>
      <c r="B505" s="18" t="s">
        <v>2778</v>
      </c>
      <c r="C505" s="19">
        <v>133</v>
      </c>
      <c r="D505" s="20">
        <v>33.82</v>
      </c>
      <c r="E505" s="21">
        <v>4498.0600000000004</v>
      </c>
      <c r="F505" s="18" t="s">
        <v>81</v>
      </c>
    </row>
    <row r="506" spans="1:6" ht="14.25" customHeight="1" x14ac:dyDescent="0.2">
      <c r="A506" s="18" t="s">
        <v>5134</v>
      </c>
      <c r="B506" s="18" t="s">
        <v>2778</v>
      </c>
      <c r="C506" s="19">
        <v>206</v>
      </c>
      <c r="D506" s="20">
        <v>33.82</v>
      </c>
      <c r="E506" s="21">
        <v>6966.92</v>
      </c>
      <c r="F506" s="18" t="s">
        <v>81</v>
      </c>
    </row>
    <row r="507" spans="1:6" ht="14.25" customHeight="1" x14ac:dyDescent="0.2">
      <c r="A507" s="18" t="s">
        <v>5134</v>
      </c>
      <c r="B507" s="18" t="s">
        <v>1580</v>
      </c>
      <c r="C507" s="19">
        <v>420</v>
      </c>
      <c r="D507" s="20">
        <v>33.81</v>
      </c>
      <c r="E507" s="21">
        <v>14200.2</v>
      </c>
      <c r="F507" s="18" t="s">
        <v>81</v>
      </c>
    </row>
    <row r="508" spans="1:6" ht="14.25" customHeight="1" x14ac:dyDescent="0.2">
      <c r="A508" s="18" t="s">
        <v>5134</v>
      </c>
      <c r="B508" s="18" t="s">
        <v>5233</v>
      </c>
      <c r="C508" s="19">
        <v>415</v>
      </c>
      <c r="D508" s="20">
        <v>33.85</v>
      </c>
      <c r="E508" s="21">
        <v>14047.75</v>
      </c>
      <c r="F508" s="18" t="s">
        <v>81</v>
      </c>
    </row>
    <row r="509" spans="1:6" ht="14.25" customHeight="1" x14ac:dyDescent="0.2">
      <c r="A509" s="18" t="s">
        <v>5134</v>
      </c>
      <c r="B509" s="18" t="s">
        <v>5234</v>
      </c>
      <c r="C509" s="19">
        <v>423</v>
      </c>
      <c r="D509" s="20">
        <v>33.82</v>
      </c>
      <c r="E509" s="21">
        <v>14305.86</v>
      </c>
      <c r="F509" s="18" t="s">
        <v>81</v>
      </c>
    </row>
    <row r="510" spans="1:6" ht="14.25" customHeight="1" x14ac:dyDescent="0.2">
      <c r="A510" s="18" t="s">
        <v>5134</v>
      </c>
      <c r="B510" s="18" t="s">
        <v>5235</v>
      </c>
      <c r="C510" s="19">
        <v>217</v>
      </c>
      <c r="D510" s="20">
        <v>33.83</v>
      </c>
      <c r="E510" s="21">
        <v>7341.11</v>
      </c>
      <c r="F510" s="18" t="s">
        <v>81</v>
      </c>
    </row>
    <row r="511" spans="1:6" ht="14.25" customHeight="1" x14ac:dyDescent="0.2">
      <c r="A511" s="18" t="s">
        <v>5134</v>
      </c>
      <c r="B511" s="18" t="s">
        <v>5235</v>
      </c>
      <c r="C511" s="19">
        <v>196</v>
      </c>
      <c r="D511" s="20">
        <v>33.83</v>
      </c>
      <c r="E511" s="21">
        <v>6630.68</v>
      </c>
      <c r="F511" s="18" t="s">
        <v>81</v>
      </c>
    </row>
    <row r="512" spans="1:6" ht="14.25" customHeight="1" x14ac:dyDescent="0.2">
      <c r="A512" s="18" t="s">
        <v>5134</v>
      </c>
      <c r="B512" s="18" t="s">
        <v>5236</v>
      </c>
      <c r="C512" s="19">
        <v>427</v>
      </c>
      <c r="D512" s="20">
        <v>33.840000000000003</v>
      </c>
      <c r="E512" s="21">
        <v>14449.68</v>
      </c>
      <c r="F512" s="18" t="s">
        <v>81</v>
      </c>
    </row>
    <row r="513" spans="1:6" ht="14.25" customHeight="1" x14ac:dyDescent="0.2">
      <c r="A513" s="18" t="s">
        <v>5134</v>
      </c>
      <c r="B513" s="18" t="s">
        <v>1281</v>
      </c>
      <c r="C513" s="19">
        <v>25</v>
      </c>
      <c r="D513" s="20">
        <v>33.840000000000003</v>
      </c>
      <c r="E513" s="21">
        <v>846</v>
      </c>
      <c r="F513" s="18" t="s">
        <v>81</v>
      </c>
    </row>
    <row r="514" spans="1:6" ht="14.25" customHeight="1" x14ac:dyDescent="0.2">
      <c r="A514" s="18" t="s">
        <v>5134</v>
      </c>
      <c r="B514" s="18" t="s">
        <v>1281</v>
      </c>
      <c r="C514" s="19">
        <v>4</v>
      </c>
      <c r="D514" s="20">
        <v>33.840000000000003</v>
      </c>
      <c r="E514" s="21">
        <v>135.36000000000001</v>
      </c>
      <c r="F514" s="18" t="s">
        <v>81</v>
      </c>
    </row>
    <row r="515" spans="1:6" ht="14.25" customHeight="1" x14ac:dyDescent="0.2">
      <c r="A515" s="18" t="s">
        <v>5134</v>
      </c>
      <c r="B515" s="18" t="s">
        <v>1281</v>
      </c>
      <c r="C515" s="19">
        <v>134</v>
      </c>
      <c r="D515" s="20">
        <v>33.840000000000003</v>
      </c>
      <c r="E515" s="21">
        <v>4534.5600000000004</v>
      </c>
      <c r="F515" s="18" t="s">
        <v>81</v>
      </c>
    </row>
    <row r="516" spans="1:6" ht="14.25" customHeight="1" x14ac:dyDescent="0.2">
      <c r="A516" s="18" t="s">
        <v>5134</v>
      </c>
      <c r="B516" s="18" t="s">
        <v>2644</v>
      </c>
      <c r="C516" s="19">
        <v>238</v>
      </c>
      <c r="D516" s="20">
        <v>33.840000000000003</v>
      </c>
      <c r="E516" s="21">
        <v>8053.92</v>
      </c>
      <c r="F516" s="18" t="s">
        <v>81</v>
      </c>
    </row>
    <row r="517" spans="1:6" ht="14.25" customHeight="1" x14ac:dyDescent="0.2">
      <c r="A517" s="18" t="s">
        <v>5134</v>
      </c>
      <c r="B517" s="18" t="s">
        <v>2348</v>
      </c>
      <c r="C517" s="19">
        <v>419</v>
      </c>
      <c r="D517" s="20">
        <v>33.869999999999997</v>
      </c>
      <c r="E517" s="21">
        <v>14191.53</v>
      </c>
      <c r="F517" s="18" t="s">
        <v>81</v>
      </c>
    </row>
    <row r="518" spans="1:6" ht="14.25" customHeight="1" x14ac:dyDescent="0.2">
      <c r="A518" s="18" t="s">
        <v>5134</v>
      </c>
      <c r="B518" s="18" t="s">
        <v>959</v>
      </c>
      <c r="C518" s="19">
        <v>410</v>
      </c>
      <c r="D518" s="20">
        <v>33.86</v>
      </c>
      <c r="E518" s="21">
        <v>13882.6</v>
      </c>
      <c r="F518" s="18" t="s">
        <v>81</v>
      </c>
    </row>
    <row r="519" spans="1:6" ht="14.25" customHeight="1" x14ac:dyDescent="0.2">
      <c r="A519" s="18" t="s">
        <v>5134</v>
      </c>
      <c r="B519" s="18" t="s">
        <v>5237</v>
      </c>
      <c r="C519" s="19">
        <v>375</v>
      </c>
      <c r="D519" s="20">
        <v>33.869999999999997</v>
      </c>
      <c r="E519" s="21">
        <v>12701.25</v>
      </c>
      <c r="F519" s="18" t="s">
        <v>81</v>
      </c>
    </row>
    <row r="520" spans="1:6" ht="14.25" customHeight="1" x14ac:dyDescent="0.2">
      <c r="A520" s="18" t="s">
        <v>5134</v>
      </c>
      <c r="B520" s="18" t="s">
        <v>5238</v>
      </c>
      <c r="C520" s="19">
        <v>399</v>
      </c>
      <c r="D520" s="20">
        <v>33.869999999999997</v>
      </c>
      <c r="E520" s="21">
        <v>13514.13</v>
      </c>
      <c r="F520" s="18" t="s">
        <v>81</v>
      </c>
    </row>
    <row r="521" spans="1:6" ht="14.25" customHeight="1" x14ac:dyDescent="0.2">
      <c r="A521" s="18" t="s">
        <v>5134</v>
      </c>
      <c r="B521" s="18" t="s">
        <v>5239</v>
      </c>
      <c r="C521" s="19">
        <v>410</v>
      </c>
      <c r="D521" s="20">
        <v>33.86</v>
      </c>
      <c r="E521" s="21">
        <v>13882.6</v>
      </c>
      <c r="F521" s="18" t="s">
        <v>81</v>
      </c>
    </row>
    <row r="522" spans="1:6" ht="14.25" customHeight="1" x14ac:dyDescent="0.2">
      <c r="A522" s="18" t="s">
        <v>5134</v>
      </c>
      <c r="B522" s="18" t="s">
        <v>3188</v>
      </c>
      <c r="C522" s="19">
        <v>406</v>
      </c>
      <c r="D522" s="20">
        <v>33.85</v>
      </c>
      <c r="E522" s="21">
        <v>13743.1</v>
      </c>
      <c r="F522" s="18" t="s">
        <v>81</v>
      </c>
    </row>
    <row r="523" spans="1:6" ht="14.25" customHeight="1" x14ac:dyDescent="0.2">
      <c r="A523" s="18" t="s">
        <v>5134</v>
      </c>
      <c r="B523" s="18" t="s">
        <v>5240</v>
      </c>
      <c r="C523" s="19">
        <v>312</v>
      </c>
      <c r="D523" s="20">
        <v>33.840000000000003</v>
      </c>
      <c r="E523" s="21">
        <v>10558.08</v>
      </c>
      <c r="F523" s="18" t="s">
        <v>81</v>
      </c>
    </row>
    <row r="524" spans="1:6" ht="14.25" customHeight="1" x14ac:dyDescent="0.2">
      <c r="A524" s="18" t="s">
        <v>5134</v>
      </c>
      <c r="B524" s="18" t="s">
        <v>5241</v>
      </c>
      <c r="C524" s="19">
        <v>397</v>
      </c>
      <c r="D524" s="20">
        <v>33.86</v>
      </c>
      <c r="E524" s="21">
        <v>13442.42</v>
      </c>
      <c r="F524" s="18" t="s">
        <v>81</v>
      </c>
    </row>
    <row r="525" spans="1:6" ht="14.25" customHeight="1" x14ac:dyDescent="0.2">
      <c r="A525" s="18" t="s">
        <v>5134</v>
      </c>
      <c r="B525" s="18" t="s">
        <v>5242</v>
      </c>
      <c r="C525" s="19">
        <v>381</v>
      </c>
      <c r="D525" s="20">
        <v>33.85</v>
      </c>
      <c r="E525" s="21">
        <v>12896.85</v>
      </c>
      <c r="F525" s="18" t="s">
        <v>81</v>
      </c>
    </row>
    <row r="526" spans="1:6" ht="14.25" customHeight="1" x14ac:dyDescent="0.2">
      <c r="A526" s="18" t="s">
        <v>5134</v>
      </c>
      <c r="B526" s="18" t="s">
        <v>5243</v>
      </c>
      <c r="C526" s="19">
        <v>359</v>
      </c>
      <c r="D526" s="20">
        <v>33.840000000000003</v>
      </c>
      <c r="E526" s="21">
        <v>12148.56</v>
      </c>
      <c r="F526" s="18" t="s">
        <v>81</v>
      </c>
    </row>
    <row r="527" spans="1:6" ht="14.25" customHeight="1" x14ac:dyDescent="0.2">
      <c r="A527" s="18" t="s">
        <v>5134</v>
      </c>
      <c r="B527" s="18" t="s">
        <v>5244</v>
      </c>
      <c r="C527" s="19">
        <v>247</v>
      </c>
      <c r="D527" s="20">
        <v>33.83</v>
      </c>
      <c r="E527" s="21">
        <v>8356.01</v>
      </c>
      <c r="F527" s="18" t="s">
        <v>81</v>
      </c>
    </row>
    <row r="528" spans="1:6" ht="14.25" customHeight="1" x14ac:dyDescent="0.2">
      <c r="A528" s="18" t="s">
        <v>5134</v>
      </c>
      <c r="B528" s="18" t="s">
        <v>5244</v>
      </c>
      <c r="C528" s="19">
        <v>142</v>
      </c>
      <c r="D528" s="20">
        <v>33.83</v>
      </c>
      <c r="E528" s="21">
        <v>4803.8599999999997</v>
      </c>
      <c r="F528" s="18" t="s">
        <v>81</v>
      </c>
    </row>
    <row r="529" spans="1:6" ht="14.25" customHeight="1" x14ac:dyDescent="0.2">
      <c r="A529" s="18" t="s">
        <v>5134</v>
      </c>
      <c r="B529" s="18" t="s">
        <v>5245</v>
      </c>
      <c r="C529" s="19">
        <v>444</v>
      </c>
      <c r="D529" s="20">
        <v>33.85</v>
      </c>
      <c r="E529" s="21">
        <v>15029.4</v>
      </c>
      <c r="F529" s="18" t="s">
        <v>81</v>
      </c>
    </row>
    <row r="530" spans="1:6" ht="14.25" customHeight="1" x14ac:dyDescent="0.2">
      <c r="A530" s="18" t="s">
        <v>5246</v>
      </c>
      <c r="B530" s="18" t="s">
        <v>5247</v>
      </c>
      <c r="C530" s="19">
        <v>347</v>
      </c>
      <c r="D530" s="20">
        <v>33.93</v>
      </c>
      <c r="E530" s="21">
        <v>11773.71</v>
      </c>
      <c r="F530" s="18" t="s">
        <v>81</v>
      </c>
    </row>
    <row r="531" spans="1:6" ht="14.25" customHeight="1" x14ac:dyDescent="0.2">
      <c r="A531" s="18" t="s">
        <v>5246</v>
      </c>
      <c r="B531" s="18" t="s">
        <v>5247</v>
      </c>
      <c r="C531" s="19">
        <v>544</v>
      </c>
      <c r="D531" s="20">
        <v>33.93</v>
      </c>
      <c r="E531" s="21">
        <v>18457.919999999998</v>
      </c>
      <c r="F531" s="18" t="s">
        <v>81</v>
      </c>
    </row>
    <row r="532" spans="1:6" ht="14.25" customHeight="1" x14ac:dyDescent="0.2">
      <c r="A532" s="18" t="s">
        <v>5246</v>
      </c>
      <c r="B532" s="18" t="s">
        <v>5248</v>
      </c>
      <c r="C532" s="19">
        <v>719</v>
      </c>
      <c r="D532" s="20">
        <v>33.93</v>
      </c>
      <c r="E532" s="21">
        <v>24395.67</v>
      </c>
      <c r="F532" s="18" t="s">
        <v>81</v>
      </c>
    </row>
    <row r="533" spans="1:6" ht="14.25" customHeight="1" x14ac:dyDescent="0.2">
      <c r="A533" s="18" t="s">
        <v>5246</v>
      </c>
      <c r="B533" s="18" t="s">
        <v>5249</v>
      </c>
      <c r="C533" s="19">
        <v>325</v>
      </c>
      <c r="D533" s="20">
        <v>33.93</v>
      </c>
      <c r="E533" s="21">
        <v>11027.25</v>
      </c>
      <c r="F533" s="18" t="s">
        <v>81</v>
      </c>
    </row>
    <row r="534" spans="1:6" ht="14.25" customHeight="1" x14ac:dyDescent="0.2">
      <c r="A534" s="18" t="s">
        <v>5246</v>
      </c>
      <c r="B534" s="18" t="s">
        <v>5250</v>
      </c>
      <c r="C534" s="19">
        <v>500</v>
      </c>
      <c r="D534" s="20">
        <v>33.92</v>
      </c>
      <c r="E534" s="21">
        <v>16960</v>
      </c>
      <c r="F534" s="18" t="s">
        <v>81</v>
      </c>
    </row>
    <row r="535" spans="1:6" ht="14.25" customHeight="1" x14ac:dyDescent="0.2">
      <c r="A535" s="18" t="s">
        <v>5246</v>
      </c>
      <c r="B535" s="18" t="s">
        <v>5250</v>
      </c>
      <c r="C535" s="19">
        <v>411</v>
      </c>
      <c r="D535" s="20">
        <v>33.92</v>
      </c>
      <c r="E535" s="21">
        <v>13941.12</v>
      </c>
      <c r="F535" s="18" t="s">
        <v>81</v>
      </c>
    </row>
    <row r="536" spans="1:6" ht="14.25" customHeight="1" x14ac:dyDescent="0.2">
      <c r="A536" s="18" t="s">
        <v>5246</v>
      </c>
      <c r="B536" s="18" t="s">
        <v>5251</v>
      </c>
      <c r="C536" s="19">
        <v>298</v>
      </c>
      <c r="D536" s="20">
        <v>33.85</v>
      </c>
      <c r="E536" s="21">
        <v>10087.299999999999</v>
      </c>
      <c r="F536" s="18" t="s">
        <v>81</v>
      </c>
    </row>
    <row r="537" spans="1:6" ht="14.25" customHeight="1" x14ac:dyDescent="0.2">
      <c r="A537" s="18" t="s">
        <v>5246</v>
      </c>
      <c r="B537" s="18" t="s">
        <v>5252</v>
      </c>
      <c r="C537" s="19">
        <v>290</v>
      </c>
      <c r="D537" s="20">
        <v>33.86</v>
      </c>
      <c r="E537" s="21">
        <v>9819.4</v>
      </c>
      <c r="F537" s="18" t="s">
        <v>81</v>
      </c>
    </row>
    <row r="538" spans="1:6" ht="14.25" customHeight="1" x14ac:dyDescent="0.2">
      <c r="A538" s="18" t="s">
        <v>5246</v>
      </c>
      <c r="B538" s="18" t="s">
        <v>5253</v>
      </c>
      <c r="C538" s="19">
        <v>74</v>
      </c>
      <c r="D538" s="20">
        <v>33.85</v>
      </c>
      <c r="E538" s="21">
        <v>2504.9</v>
      </c>
      <c r="F538" s="18" t="s">
        <v>81</v>
      </c>
    </row>
    <row r="539" spans="1:6" ht="14.25" customHeight="1" x14ac:dyDescent="0.2">
      <c r="A539" s="18" t="s">
        <v>5246</v>
      </c>
      <c r="B539" s="18" t="s">
        <v>5253</v>
      </c>
      <c r="C539" s="19">
        <v>216</v>
      </c>
      <c r="D539" s="20">
        <v>33.85</v>
      </c>
      <c r="E539" s="21">
        <v>7311.6</v>
      </c>
      <c r="F539" s="18" t="s">
        <v>81</v>
      </c>
    </row>
    <row r="540" spans="1:6" ht="14.25" customHeight="1" x14ac:dyDescent="0.2">
      <c r="A540" s="18" t="s">
        <v>5246</v>
      </c>
      <c r="B540" s="18" t="s">
        <v>5254</v>
      </c>
      <c r="C540" s="19">
        <v>290</v>
      </c>
      <c r="D540" s="20">
        <v>33.89</v>
      </c>
      <c r="E540" s="21">
        <v>9828.1</v>
      </c>
      <c r="F540" s="18" t="s">
        <v>81</v>
      </c>
    </row>
    <row r="541" spans="1:6" ht="14.25" customHeight="1" x14ac:dyDescent="0.2">
      <c r="A541" s="18" t="s">
        <v>5246</v>
      </c>
      <c r="B541" s="18" t="s">
        <v>5255</v>
      </c>
      <c r="C541" s="19">
        <v>285</v>
      </c>
      <c r="D541" s="20">
        <v>33.880000000000003</v>
      </c>
      <c r="E541" s="21">
        <v>9655.7999999999993</v>
      </c>
      <c r="F541" s="18" t="s">
        <v>81</v>
      </c>
    </row>
    <row r="542" spans="1:6" ht="14.25" customHeight="1" x14ac:dyDescent="0.2">
      <c r="A542" s="18" t="s">
        <v>5246</v>
      </c>
      <c r="B542" s="18" t="s">
        <v>2073</v>
      </c>
      <c r="C542" s="19">
        <v>289</v>
      </c>
      <c r="D542" s="20">
        <v>33.869999999999997</v>
      </c>
      <c r="E542" s="21">
        <v>9788.43</v>
      </c>
      <c r="F542" s="18" t="s">
        <v>81</v>
      </c>
    </row>
    <row r="543" spans="1:6" ht="14.25" customHeight="1" x14ac:dyDescent="0.2">
      <c r="A543" s="18" t="s">
        <v>5246</v>
      </c>
      <c r="B543" s="18" t="s">
        <v>5256</v>
      </c>
      <c r="C543" s="19">
        <v>290</v>
      </c>
      <c r="D543" s="20">
        <v>33.86</v>
      </c>
      <c r="E543" s="21">
        <v>9819.4</v>
      </c>
      <c r="F543" s="18" t="s">
        <v>81</v>
      </c>
    </row>
    <row r="544" spans="1:6" ht="14.25" customHeight="1" x14ac:dyDescent="0.2">
      <c r="A544" s="18" t="s">
        <v>5246</v>
      </c>
      <c r="B544" s="18" t="s">
        <v>5257</v>
      </c>
      <c r="C544" s="19">
        <v>237</v>
      </c>
      <c r="D544" s="20">
        <v>33.85</v>
      </c>
      <c r="E544" s="21">
        <v>8022.45</v>
      </c>
      <c r="F544" s="18" t="s">
        <v>81</v>
      </c>
    </row>
    <row r="545" spans="1:6" ht="14.25" customHeight="1" x14ac:dyDescent="0.2">
      <c r="A545" s="18" t="s">
        <v>5246</v>
      </c>
      <c r="B545" s="18" t="s">
        <v>5257</v>
      </c>
      <c r="C545" s="19">
        <v>55</v>
      </c>
      <c r="D545" s="20">
        <v>33.85</v>
      </c>
      <c r="E545" s="21">
        <v>1861.75</v>
      </c>
      <c r="F545" s="18" t="s">
        <v>81</v>
      </c>
    </row>
    <row r="546" spans="1:6" ht="14.25" customHeight="1" x14ac:dyDescent="0.2">
      <c r="A546" s="18" t="s">
        <v>5246</v>
      </c>
      <c r="B546" s="18" t="s">
        <v>5258</v>
      </c>
      <c r="C546" s="19">
        <v>294</v>
      </c>
      <c r="D546" s="20">
        <v>33.86</v>
      </c>
      <c r="E546" s="21">
        <v>9954.84</v>
      </c>
      <c r="F546" s="18" t="s">
        <v>81</v>
      </c>
    </row>
    <row r="547" spans="1:6" ht="14.25" customHeight="1" x14ac:dyDescent="0.2">
      <c r="A547" s="18" t="s">
        <v>5246</v>
      </c>
      <c r="B547" s="18" t="s">
        <v>5259</v>
      </c>
      <c r="C547" s="19">
        <v>294</v>
      </c>
      <c r="D547" s="20">
        <v>33.89</v>
      </c>
      <c r="E547" s="21">
        <v>9963.66</v>
      </c>
      <c r="F547" s="18" t="s">
        <v>81</v>
      </c>
    </row>
    <row r="548" spans="1:6" ht="14.25" customHeight="1" x14ac:dyDescent="0.2">
      <c r="A548" s="18" t="s">
        <v>5246</v>
      </c>
      <c r="B548" s="18" t="s">
        <v>5260</v>
      </c>
      <c r="C548" s="19">
        <v>293</v>
      </c>
      <c r="D548" s="20">
        <v>33.869999999999997</v>
      </c>
      <c r="E548" s="21">
        <v>9923.91</v>
      </c>
      <c r="F548" s="18" t="s">
        <v>81</v>
      </c>
    </row>
    <row r="549" spans="1:6" ht="14.25" customHeight="1" x14ac:dyDescent="0.2">
      <c r="A549" s="18" t="s">
        <v>5246</v>
      </c>
      <c r="B549" s="18" t="s">
        <v>5261</v>
      </c>
      <c r="C549" s="19">
        <v>19</v>
      </c>
      <c r="D549" s="20">
        <v>33.869999999999997</v>
      </c>
      <c r="E549" s="21">
        <v>643.53</v>
      </c>
      <c r="F549" s="18" t="s">
        <v>81</v>
      </c>
    </row>
    <row r="550" spans="1:6" ht="14.25" customHeight="1" x14ac:dyDescent="0.2">
      <c r="A550" s="18" t="s">
        <v>5246</v>
      </c>
      <c r="B550" s="18" t="s">
        <v>5261</v>
      </c>
      <c r="C550" s="19">
        <v>276</v>
      </c>
      <c r="D550" s="20">
        <v>33.869999999999997</v>
      </c>
      <c r="E550" s="21">
        <v>9348.1200000000008</v>
      </c>
      <c r="F550" s="18" t="s">
        <v>81</v>
      </c>
    </row>
    <row r="551" spans="1:6" ht="14.25" customHeight="1" x14ac:dyDescent="0.2">
      <c r="A551" s="18" t="s">
        <v>5246</v>
      </c>
      <c r="B551" s="18" t="s">
        <v>2210</v>
      </c>
      <c r="C551" s="19">
        <v>292</v>
      </c>
      <c r="D551" s="20">
        <v>33.89</v>
      </c>
      <c r="E551" s="21">
        <v>9895.8799999999992</v>
      </c>
      <c r="F551" s="18" t="s">
        <v>81</v>
      </c>
    </row>
    <row r="552" spans="1:6" ht="14.25" customHeight="1" x14ac:dyDescent="0.2">
      <c r="A552" s="18" t="s">
        <v>5246</v>
      </c>
      <c r="B552" s="18" t="s">
        <v>5262</v>
      </c>
      <c r="C552" s="19">
        <v>285</v>
      </c>
      <c r="D552" s="20">
        <v>33.89</v>
      </c>
      <c r="E552" s="21">
        <v>9658.65</v>
      </c>
      <c r="F552" s="18" t="s">
        <v>81</v>
      </c>
    </row>
    <row r="553" spans="1:6" ht="14.25" customHeight="1" x14ac:dyDescent="0.2">
      <c r="A553" s="18" t="s">
        <v>5246</v>
      </c>
      <c r="B553" s="18" t="s">
        <v>5263</v>
      </c>
      <c r="C553" s="19">
        <v>294</v>
      </c>
      <c r="D553" s="20">
        <v>33.880000000000003</v>
      </c>
      <c r="E553" s="21">
        <v>9960.7199999999993</v>
      </c>
      <c r="F553" s="18" t="s">
        <v>81</v>
      </c>
    </row>
    <row r="554" spans="1:6" ht="14.25" customHeight="1" x14ac:dyDescent="0.2">
      <c r="A554" s="18" t="s">
        <v>5246</v>
      </c>
      <c r="B554" s="18" t="s">
        <v>5264</v>
      </c>
      <c r="C554" s="19">
        <v>37</v>
      </c>
      <c r="D554" s="20">
        <v>33.869999999999997</v>
      </c>
      <c r="E554" s="21">
        <v>1253.19</v>
      </c>
      <c r="F554" s="18" t="s">
        <v>81</v>
      </c>
    </row>
    <row r="555" spans="1:6" ht="14.25" customHeight="1" x14ac:dyDescent="0.2">
      <c r="A555" s="18" t="s">
        <v>5246</v>
      </c>
      <c r="B555" s="18" t="s">
        <v>5264</v>
      </c>
      <c r="C555" s="19">
        <v>250</v>
      </c>
      <c r="D555" s="20">
        <v>33.869999999999997</v>
      </c>
      <c r="E555" s="21">
        <v>8467.5</v>
      </c>
      <c r="F555" s="18" t="s">
        <v>81</v>
      </c>
    </row>
    <row r="556" spans="1:6" ht="14.25" customHeight="1" x14ac:dyDescent="0.2">
      <c r="A556" s="18" t="s">
        <v>5246</v>
      </c>
      <c r="B556" s="18" t="s">
        <v>5265</v>
      </c>
      <c r="C556" s="19">
        <v>296</v>
      </c>
      <c r="D556" s="20">
        <v>33.880000000000003</v>
      </c>
      <c r="E556" s="21">
        <v>10028.48</v>
      </c>
      <c r="F556" s="18" t="s">
        <v>81</v>
      </c>
    </row>
    <row r="557" spans="1:6" ht="14.25" customHeight="1" x14ac:dyDescent="0.2">
      <c r="A557" s="18" t="s">
        <v>5246</v>
      </c>
      <c r="B557" s="18" t="s">
        <v>3606</v>
      </c>
      <c r="C557" s="19">
        <v>299</v>
      </c>
      <c r="D557" s="20">
        <v>33.869999999999997</v>
      </c>
      <c r="E557" s="21">
        <v>10127.129999999999</v>
      </c>
      <c r="F557" s="18" t="s">
        <v>81</v>
      </c>
    </row>
    <row r="558" spans="1:6" ht="14.25" customHeight="1" x14ac:dyDescent="0.2">
      <c r="A558" s="18" t="s">
        <v>5246</v>
      </c>
      <c r="B558" s="18" t="s">
        <v>5266</v>
      </c>
      <c r="C558" s="19">
        <v>295</v>
      </c>
      <c r="D558" s="20">
        <v>33.89</v>
      </c>
      <c r="E558" s="21">
        <v>9997.5499999999993</v>
      </c>
      <c r="F558" s="18" t="s">
        <v>81</v>
      </c>
    </row>
    <row r="559" spans="1:6" ht="14.25" customHeight="1" x14ac:dyDescent="0.2">
      <c r="A559" s="18" t="s">
        <v>5246</v>
      </c>
      <c r="B559" s="18" t="s">
        <v>5267</v>
      </c>
      <c r="C559" s="19">
        <v>290</v>
      </c>
      <c r="D559" s="20">
        <v>33.89</v>
      </c>
      <c r="E559" s="21">
        <v>9828.1</v>
      </c>
      <c r="F559" s="18" t="s">
        <v>81</v>
      </c>
    </row>
    <row r="560" spans="1:6" ht="14.25" customHeight="1" x14ac:dyDescent="0.2">
      <c r="A560" s="18" t="s">
        <v>5246</v>
      </c>
      <c r="B560" s="18" t="s">
        <v>5268</v>
      </c>
      <c r="C560" s="19">
        <v>296</v>
      </c>
      <c r="D560" s="20">
        <v>33.880000000000003</v>
      </c>
      <c r="E560" s="21">
        <v>10028.48</v>
      </c>
      <c r="F560" s="18" t="s">
        <v>81</v>
      </c>
    </row>
    <row r="561" spans="1:6" ht="14.25" customHeight="1" x14ac:dyDescent="0.2">
      <c r="A561" s="18" t="s">
        <v>5246</v>
      </c>
      <c r="B561" s="18" t="s">
        <v>5269</v>
      </c>
      <c r="C561" s="19">
        <v>299</v>
      </c>
      <c r="D561" s="20">
        <v>33.86</v>
      </c>
      <c r="E561" s="21">
        <v>10124.14</v>
      </c>
      <c r="F561" s="18" t="s">
        <v>81</v>
      </c>
    </row>
    <row r="562" spans="1:6" ht="14.25" customHeight="1" x14ac:dyDescent="0.2">
      <c r="A562" s="18" t="s">
        <v>5246</v>
      </c>
      <c r="B562" s="18" t="s">
        <v>5270</v>
      </c>
      <c r="C562" s="19">
        <v>298</v>
      </c>
      <c r="D562" s="20">
        <v>33.85</v>
      </c>
      <c r="E562" s="21">
        <v>10087.299999999999</v>
      </c>
      <c r="F562" s="18" t="s">
        <v>81</v>
      </c>
    </row>
    <row r="563" spans="1:6" ht="14.25" customHeight="1" x14ac:dyDescent="0.2">
      <c r="A563" s="18" t="s">
        <v>5246</v>
      </c>
      <c r="B563" s="18" t="s">
        <v>5271</v>
      </c>
      <c r="C563" s="19">
        <v>63</v>
      </c>
      <c r="D563" s="20">
        <v>33.840000000000003</v>
      </c>
      <c r="E563" s="21">
        <v>2131.92</v>
      </c>
      <c r="F563" s="18" t="s">
        <v>81</v>
      </c>
    </row>
    <row r="564" spans="1:6" ht="14.25" customHeight="1" x14ac:dyDescent="0.2">
      <c r="A564" s="18" t="s">
        <v>5246</v>
      </c>
      <c r="B564" s="18" t="s">
        <v>5271</v>
      </c>
      <c r="C564" s="19">
        <v>233</v>
      </c>
      <c r="D564" s="20">
        <v>33.840000000000003</v>
      </c>
      <c r="E564" s="21">
        <v>7884.72</v>
      </c>
      <c r="F564" s="18" t="s">
        <v>81</v>
      </c>
    </row>
    <row r="565" spans="1:6" ht="14.25" customHeight="1" x14ac:dyDescent="0.2">
      <c r="A565" s="18" t="s">
        <v>5246</v>
      </c>
      <c r="B565" s="18" t="s">
        <v>5272</v>
      </c>
      <c r="C565" s="19">
        <v>288</v>
      </c>
      <c r="D565" s="20">
        <v>33.840000000000003</v>
      </c>
      <c r="E565" s="21">
        <v>9745.92</v>
      </c>
      <c r="F565" s="18" t="s">
        <v>81</v>
      </c>
    </row>
    <row r="566" spans="1:6" ht="14.25" customHeight="1" x14ac:dyDescent="0.2">
      <c r="A566" s="18" t="s">
        <v>5246</v>
      </c>
      <c r="B566" s="18" t="s">
        <v>5273</v>
      </c>
      <c r="C566" s="19">
        <v>291</v>
      </c>
      <c r="D566" s="20">
        <v>33.81</v>
      </c>
      <c r="E566" s="21">
        <v>9838.7099999999991</v>
      </c>
      <c r="F566" s="18" t="s">
        <v>81</v>
      </c>
    </row>
    <row r="567" spans="1:6" ht="14.25" customHeight="1" x14ac:dyDescent="0.2">
      <c r="A567" s="18" t="s">
        <v>5246</v>
      </c>
      <c r="B567" s="18" t="s">
        <v>3479</v>
      </c>
      <c r="C567" s="19">
        <v>285</v>
      </c>
      <c r="D567" s="20">
        <v>33.81</v>
      </c>
      <c r="E567" s="21">
        <v>9635.85</v>
      </c>
      <c r="F567" s="18" t="s">
        <v>81</v>
      </c>
    </row>
    <row r="568" spans="1:6" ht="14.25" customHeight="1" x14ac:dyDescent="0.2">
      <c r="A568" s="18" t="s">
        <v>5246</v>
      </c>
      <c r="B568" s="18" t="s">
        <v>5274</v>
      </c>
      <c r="C568" s="19">
        <v>285</v>
      </c>
      <c r="D568" s="20">
        <v>33.81</v>
      </c>
      <c r="E568" s="21">
        <v>9635.85</v>
      </c>
      <c r="F568" s="18" t="s">
        <v>81</v>
      </c>
    </row>
    <row r="569" spans="1:6" ht="14.25" customHeight="1" x14ac:dyDescent="0.2">
      <c r="A569" s="18" t="s">
        <v>5246</v>
      </c>
      <c r="B569" s="18" t="s">
        <v>4414</v>
      </c>
      <c r="C569" s="19">
        <v>166</v>
      </c>
      <c r="D569" s="20">
        <v>33.86</v>
      </c>
      <c r="E569" s="21">
        <v>5620.76</v>
      </c>
      <c r="F569" s="18" t="s">
        <v>81</v>
      </c>
    </row>
    <row r="570" spans="1:6" ht="14.25" customHeight="1" x14ac:dyDescent="0.2">
      <c r="A570" s="18" t="s">
        <v>5246</v>
      </c>
      <c r="B570" s="18" t="s">
        <v>4414</v>
      </c>
      <c r="C570" s="19">
        <v>119</v>
      </c>
      <c r="D570" s="20">
        <v>33.86</v>
      </c>
      <c r="E570" s="21">
        <v>4029.34</v>
      </c>
      <c r="F570" s="18" t="s">
        <v>81</v>
      </c>
    </row>
    <row r="571" spans="1:6" ht="14.25" customHeight="1" x14ac:dyDescent="0.2">
      <c r="A571" s="18" t="s">
        <v>5246</v>
      </c>
      <c r="B571" s="18" t="s">
        <v>5275</v>
      </c>
      <c r="C571" s="19">
        <v>248</v>
      </c>
      <c r="D571" s="20">
        <v>33.880000000000003</v>
      </c>
      <c r="E571" s="21">
        <v>8402.24</v>
      </c>
      <c r="F571" s="18" t="s">
        <v>81</v>
      </c>
    </row>
    <row r="572" spans="1:6" ht="14.25" customHeight="1" x14ac:dyDescent="0.2">
      <c r="A572" s="18" t="s">
        <v>5246</v>
      </c>
      <c r="B572" s="18" t="s">
        <v>5275</v>
      </c>
      <c r="C572" s="19">
        <v>47</v>
      </c>
      <c r="D572" s="20">
        <v>33.880000000000003</v>
      </c>
      <c r="E572" s="21">
        <v>1592.36</v>
      </c>
      <c r="F572" s="18" t="s">
        <v>81</v>
      </c>
    </row>
    <row r="573" spans="1:6" ht="14.25" customHeight="1" x14ac:dyDescent="0.2">
      <c r="A573" s="18" t="s">
        <v>5246</v>
      </c>
      <c r="B573" s="18" t="s">
        <v>5276</v>
      </c>
      <c r="C573" s="19">
        <v>294</v>
      </c>
      <c r="D573" s="20">
        <v>33.89</v>
      </c>
      <c r="E573" s="21">
        <v>9963.66</v>
      </c>
      <c r="F573" s="18" t="s">
        <v>81</v>
      </c>
    </row>
    <row r="574" spans="1:6" ht="14.25" customHeight="1" x14ac:dyDescent="0.2">
      <c r="A574" s="18" t="s">
        <v>5246</v>
      </c>
      <c r="B574" s="18" t="s">
        <v>5277</v>
      </c>
      <c r="C574" s="19">
        <v>288</v>
      </c>
      <c r="D574" s="20">
        <v>33.880000000000003</v>
      </c>
      <c r="E574" s="21">
        <v>9757.44</v>
      </c>
      <c r="F574" s="18" t="s">
        <v>81</v>
      </c>
    </row>
    <row r="575" spans="1:6" ht="14.25" customHeight="1" x14ac:dyDescent="0.2">
      <c r="A575" s="18" t="s">
        <v>5246</v>
      </c>
      <c r="B575" s="18" t="s">
        <v>5278</v>
      </c>
      <c r="C575" s="19">
        <v>290</v>
      </c>
      <c r="D575" s="20">
        <v>33.93</v>
      </c>
      <c r="E575" s="21">
        <v>9839.7000000000007</v>
      </c>
      <c r="F575" s="18" t="s">
        <v>81</v>
      </c>
    </row>
    <row r="576" spans="1:6" ht="14.25" customHeight="1" x14ac:dyDescent="0.2">
      <c r="A576" s="18" t="s">
        <v>5246</v>
      </c>
      <c r="B576" s="18" t="s">
        <v>5279</v>
      </c>
      <c r="C576" s="19">
        <v>288</v>
      </c>
      <c r="D576" s="20">
        <v>33.93</v>
      </c>
      <c r="E576" s="21">
        <v>9771.84</v>
      </c>
      <c r="F576" s="18" t="s">
        <v>81</v>
      </c>
    </row>
    <row r="577" spans="1:6" ht="14.25" customHeight="1" x14ac:dyDescent="0.2">
      <c r="A577" s="18" t="s">
        <v>5246</v>
      </c>
      <c r="B577" s="18" t="s">
        <v>5280</v>
      </c>
      <c r="C577" s="19">
        <v>285</v>
      </c>
      <c r="D577" s="20">
        <v>33.92</v>
      </c>
      <c r="E577" s="21">
        <v>9667.2000000000007</v>
      </c>
      <c r="F577" s="18" t="s">
        <v>81</v>
      </c>
    </row>
    <row r="578" spans="1:6" ht="14.25" customHeight="1" x14ac:dyDescent="0.2">
      <c r="A578" s="18" t="s">
        <v>5246</v>
      </c>
      <c r="B578" s="18" t="s">
        <v>5281</v>
      </c>
      <c r="C578" s="19">
        <v>297</v>
      </c>
      <c r="D578" s="20">
        <v>33.93</v>
      </c>
      <c r="E578" s="21">
        <v>10077.209999999999</v>
      </c>
      <c r="F578" s="18" t="s">
        <v>81</v>
      </c>
    </row>
    <row r="579" spans="1:6" ht="14.25" customHeight="1" x14ac:dyDescent="0.2">
      <c r="A579" s="18" t="s">
        <v>5246</v>
      </c>
      <c r="B579" s="18" t="s">
        <v>5282</v>
      </c>
      <c r="C579" s="19">
        <v>295</v>
      </c>
      <c r="D579" s="20">
        <v>33.92</v>
      </c>
      <c r="E579" s="21">
        <v>10006.4</v>
      </c>
      <c r="F579" s="18" t="s">
        <v>81</v>
      </c>
    </row>
    <row r="580" spans="1:6" ht="14.25" customHeight="1" x14ac:dyDescent="0.2">
      <c r="A580" s="18" t="s">
        <v>5246</v>
      </c>
      <c r="B580" s="18" t="s">
        <v>5282</v>
      </c>
      <c r="C580" s="19">
        <v>295</v>
      </c>
      <c r="D580" s="20">
        <v>33.909999999999997</v>
      </c>
      <c r="E580" s="21">
        <v>10003.450000000001</v>
      </c>
      <c r="F580" s="18" t="s">
        <v>81</v>
      </c>
    </row>
    <row r="581" spans="1:6" ht="14.25" customHeight="1" x14ac:dyDescent="0.2">
      <c r="A581" s="18" t="s">
        <v>5246</v>
      </c>
      <c r="B581" s="18" t="s">
        <v>3899</v>
      </c>
      <c r="C581" s="19">
        <v>264</v>
      </c>
      <c r="D581" s="20">
        <v>33.89</v>
      </c>
      <c r="E581" s="21">
        <v>8946.9599999999991</v>
      </c>
      <c r="F581" s="18" t="s">
        <v>81</v>
      </c>
    </row>
    <row r="582" spans="1:6" ht="14.25" customHeight="1" x14ac:dyDescent="0.2">
      <c r="A582" s="18" t="s">
        <v>5246</v>
      </c>
      <c r="B582" s="18" t="s">
        <v>4545</v>
      </c>
      <c r="C582" s="19">
        <v>194</v>
      </c>
      <c r="D582" s="20">
        <v>33.86</v>
      </c>
      <c r="E582" s="21">
        <v>6568.84</v>
      </c>
      <c r="F582" s="18" t="s">
        <v>81</v>
      </c>
    </row>
    <row r="583" spans="1:6" ht="14.25" customHeight="1" x14ac:dyDescent="0.2">
      <c r="A583" s="18" t="s">
        <v>5246</v>
      </c>
      <c r="B583" s="18" t="s">
        <v>4545</v>
      </c>
      <c r="C583" s="19">
        <v>106</v>
      </c>
      <c r="D583" s="20">
        <v>33.86</v>
      </c>
      <c r="E583" s="21">
        <v>3589.16</v>
      </c>
      <c r="F583" s="18" t="s">
        <v>81</v>
      </c>
    </row>
    <row r="584" spans="1:6" ht="14.25" customHeight="1" x14ac:dyDescent="0.2">
      <c r="A584" s="18" t="s">
        <v>5246</v>
      </c>
      <c r="B584" s="18" t="s">
        <v>5283</v>
      </c>
      <c r="C584" s="19">
        <v>299</v>
      </c>
      <c r="D584" s="20">
        <v>33.840000000000003</v>
      </c>
      <c r="E584" s="21">
        <v>10118.16</v>
      </c>
      <c r="F584" s="18" t="s">
        <v>81</v>
      </c>
    </row>
    <row r="585" spans="1:6" ht="14.25" customHeight="1" x14ac:dyDescent="0.2">
      <c r="A585" s="18" t="s">
        <v>5246</v>
      </c>
      <c r="B585" s="18" t="s">
        <v>5284</v>
      </c>
      <c r="C585" s="19">
        <v>294</v>
      </c>
      <c r="D585" s="20">
        <v>33.83</v>
      </c>
      <c r="E585" s="21">
        <v>9946.02</v>
      </c>
      <c r="F585" s="18" t="s">
        <v>81</v>
      </c>
    </row>
    <row r="586" spans="1:6" ht="14.25" customHeight="1" x14ac:dyDescent="0.2">
      <c r="A586" s="18" t="s">
        <v>5246</v>
      </c>
      <c r="B586" s="18" t="s">
        <v>120</v>
      </c>
      <c r="C586" s="19">
        <v>291</v>
      </c>
      <c r="D586" s="20">
        <v>33.83</v>
      </c>
      <c r="E586" s="21">
        <v>9844.5300000000007</v>
      </c>
      <c r="F586" s="18" t="s">
        <v>81</v>
      </c>
    </row>
    <row r="587" spans="1:6" ht="14.25" customHeight="1" x14ac:dyDescent="0.2">
      <c r="A587" s="18" t="s">
        <v>5246</v>
      </c>
      <c r="B587" s="18" t="s">
        <v>2703</v>
      </c>
      <c r="C587" s="19">
        <v>177</v>
      </c>
      <c r="D587" s="20">
        <v>33.83</v>
      </c>
      <c r="E587" s="21">
        <v>5987.91</v>
      </c>
      <c r="F587" s="18" t="s">
        <v>81</v>
      </c>
    </row>
    <row r="588" spans="1:6" ht="14.25" customHeight="1" x14ac:dyDescent="0.2">
      <c r="A588" s="18" t="s">
        <v>5246</v>
      </c>
      <c r="B588" s="18" t="s">
        <v>5285</v>
      </c>
      <c r="C588" s="19">
        <v>288</v>
      </c>
      <c r="D588" s="20">
        <v>33.82</v>
      </c>
      <c r="E588" s="21">
        <v>9740.16</v>
      </c>
      <c r="F588" s="18" t="s">
        <v>81</v>
      </c>
    </row>
    <row r="589" spans="1:6" ht="14.25" customHeight="1" x14ac:dyDescent="0.2">
      <c r="A589" s="18" t="s">
        <v>5246</v>
      </c>
      <c r="B589" s="18" t="s">
        <v>5286</v>
      </c>
      <c r="C589" s="19">
        <v>301</v>
      </c>
      <c r="D589" s="20">
        <v>33.83</v>
      </c>
      <c r="E589" s="21">
        <v>10182.83</v>
      </c>
      <c r="F589" s="18" t="s">
        <v>81</v>
      </c>
    </row>
    <row r="590" spans="1:6" ht="14.25" customHeight="1" x14ac:dyDescent="0.2">
      <c r="A590" s="18" t="s">
        <v>5246</v>
      </c>
      <c r="B590" s="18" t="s">
        <v>5287</v>
      </c>
      <c r="C590" s="19">
        <v>342</v>
      </c>
      <c r="D590" s="20">
        <v>33.840000000000003</v>
      </c>
      <c r="E590" s="21">
        <v>11573.28</v>
      </c>
      <c r="F590" s="18" t="s">
        <v>81</v>
      </c>
    </row>
    <row r="591" spans="1:6" ht="14.25" customHeight="1" x14ac:dyDescent="0.2">
      <c r="A591" s="18" t="s">
        <v>5246</v>
      </c>
      <c r="B591" s="18" t="s">
        <v>4033</v>
      </c>
      <c r="C591" s="19">
        <v>313</v>
      </c>
      <c r="D591" s="20">
        <v>33.83</v>
      </c>
      <c r="E591" s="21">
        <v>10588.79</v>
      </c>
      <c r="F591" s="18" t="s">
        <v>81</v>
      </c>
    </row>
    <row r="592" spans="1:6" ht="14.25" customHeight="1" x14ac:dyDescent="0.2">
      <c r="A592" s="18" t="s">
        <v>5246</v>
      </c>
      <c r="B592" s="18" t="s">
        <v>682</v>
      </c>
      <c r="C592" s="19">
        <v>285</v>
      </c>
      <c r="D592" s="20">
        <v>33.840000000000003</v>
      </c>
      <c r="E592" s="21">
        <v>9644.4</v>
      </c>
      <c r="F592" s="18" t="s">
        <v>81</v>
      </c>
    </row>
    <row r="593" spans="1:6" ht="14.25" customHeight="1" x14ac:dyDescent="0.2">
      <c r="A593" s="18" t="s">
        <v>5246</v>
      </c>
      <c r="B593" s="18" t="s">
        <v>5288</v>
      </c>
      <c r="C593" s="19">
        <v>237</v>
      </c>
      <c r="D593" s="20">
        <v>33.83</v>
      </c>
      <c r="E593" s="21">
        <v>8017.71</v>
      </c>
      <c r="F593" s="18" t="s">
        <v>81</v>
      </c>
    </row>
    <row r="594" spans="1:6" ht="14.25" customHeight="1" x14ac:dyDescent="0.2">
      <c r="A594" s="18" t="s">
        <v>5246</v>
      </c>
      <c r="B594" s="18" t="s">
        <v>5288</v>
      </c>
      <c r="C594" s="19">
        <v>67</v>
      </c>
      <c r="D594" s="20">
        <v>33.83</v>
      </c>
      <c r="E594" s="21">
        <v>2266.61</v>
      </c>
      <c r="F594" s="18" t="s">
        <v>81</v>
      </c>
    </row>
    <row r="595" spans="1:6" ht="14.25" customHeight="1" x14ac:dyDescent="0.2">
      <c r="A595" s="18" t="s">
        <v>5246</v>
      </c>
      <c r="B595" s="18" t="s">
        <v>685</v>
      </c>
      <c r="C595" s="19">
        <v>301</v>
      </c>
      <c r="D595" s="20">
        <v>33.82</v>
      </c>
      <c r="E595" s="21">
        <v>10179.82</v>
      </c>
      <c r="F595" s="18" t="s">
        <v>81</v>
      </c>
    </row>
    <row r="596" spans="1:6" ht="14.25" customHeight="1" x14ac:dyDescent="0.2">
      <c r="A596" s="18" t="s">
        <v>5246</v>
      </c>
      <c r="B596" s="18" t="s">
        <v>5289</v>
      </c>
      <c r="C596" s="19">
        <v>43</v>
      </c>
      <c r="D596" s="20">
        <v>33.82</v>
      </c>
      <c r="E596" s="21">
        <v>1454.26</v>
      </c>
      <c r="F596" s="18" t="s">
        <v>81</v>
      </c>
    </row>
    <row r="597" spans="1:6" ht="14.25" customHeight="1" x14ac:dyDescent="0.2">
      <c r="A597" s="18" t="s">
        <v>5246</v>
      </c>
      <c r="B597" s="18" t="s">
        <v>5289</v>
      </c>
      <c r="C597" s="19">
        <v>252</v>
      </c>
      <c r="D597" s="20">
        <v>33.82</v>
      </c>
      <c r="E597" s="21">
        <v>8522.64</v>
      </c>
      <c r="F597" s="18" t="s">
        <v>81</v>
      </c>
    </row>
    <row r="598" spans="1:6" ht="14.25" customHeight="1" x14ac:dyDescent="0.2">
      <c r="A598" s="18" t="s">
        <v>5246</v>
      </c>
      <c r="B598" s="18" t="s">
        <v>5290</v>
      </c>
      <c r="C598" s="19">
        <v>93</v>
      </c>
      <c r="D598" s="20">
        <v>33.82</v>
      </c>
      <c r="E598" s="21">
        <v>3145.26</v>
      </c>
      <c r="F598" s="18" t="s">
        <v>81</v>
      </c>
    </row>
    <row r="599" spans="1:6" ht="14.25" customHeight="1" x14ac:dyDescent="0.2">
      <c r="A599" s="18" t="s">
        <v>5246</v>
      </c>
      <c r="B599" s="18" t="s">
        <v>5290</v>
      </c>
      <c r="C599" s="19">
        <v>198</v>
      </c>
      <c r="D599" s="20">
        <v>33.82</v>
      </c>
      <c r="E599" s="21">
        <v>6696.36</v>
      </c>
      <c r="F599" s="18" t="s">
        <v>81</v>
      </c>
    </row>
    <row r="600" spans="1:6" ht="14.25" customHeight="1" x14ac:dyDescent="0.2">
      <c r="A600" s="18" t="s">
        <v>5246</v>
      </c>
      <c r="B600" s="18" t="s">
        <v>5291</v>
      </c>
      <c r="C600" s="19">
        <v>291</v>
      </c>
      <c r="D600" s="20">
        <v>33.82</v>
      </c>
      <c r="E600" s="21">
        <v>9841.6200000000008</v>
      </c>
      <c r="F600" s="18" t="s">
        <v>81</v>
      </c>
    </row>
    <row r="601" spans="1:6" ht="14.25" customHeight="1" x14ac:dyDescent="0.2">
      <c r="A601" s="18" t="s">
        <v>5246</v>
      </c>
      <c r="B601" s="18" t="s">
        <v>5292</v>
      </c>
      <c r="C601" s="19">
        <v>296</v>
      </c>
      <c r="D601" s="20">
        <v>33.81</v>
      </c>
      <c r="E601" s="21">
        <v>10007.76</v>
      </c>
      <c r="F601" s="18" t="s">
        <v>81</v>
      </c>
    </row>
    <row r="602" spans="1:6" ht="14.25" customHeight="1" x14ac:dyDescent="0.2">
      <c r="A602" s="18" t="s">
        <v>5246</v>
      </c>
      <c r="B602" s="18" t="s">
        <v>5293</v>
      </c>
      <c r="C602" s="19">
        <v>277</v>
      </c>
      <c r="D602" s="20">
        <v>33.799999999999997</v>
      </c>
      <c r="E602" s="21">
        <v>9362.6</v>
      </c>
      <c r="F602" s="18" t="s">
        <v>81</v>
      </c>
    </row>
    <row r="603" spans="1:6" ht="14.25" customHeight="1" x14ac:dyDescent="0.2">
      <c r="A603" s="18" t="s">
        <v>5246</v>
      </c>
      <c r="B603" s="18" t="s">
        <v>5293</v>
      </c>
      <c r="C603" s="19">
        <v>10</v>
      </c>
      <c r="D603" s="20">
        <v>33.799999999999997</v>
      </c>
      <c r="E603" s="21">
        <v>338</v>
      </c>
      <c r="F603" s="18" t="s">
        <v>81</v>
      </c>
    </row>
    <row r="604" spans="1:6" ht="14.25" customHeight="1" x14ac:dyDescent="0.2">
      <c r="A604" s="18" t="s">
        <v>5246</v>
      </c>
      <c r="B604" s="18" t="s">
        <v>5294</v>
      </c>
      <c r="C604" s="19">
        <v>292</v>
      </c>
      <c r="D604" s="20">
        <v>33.79</v>
      </c>
      <c r="E604" s="21">
        <v>9866.68</v>
      </c>
      <c r="F604" s="18" t="s">
        <v>81</v>
      </c>
    </row>
    <row r="605" spans="1:6" ht="14.25" customHeight="1" x14ac:dyDescent="0.2">
      <c r="A605" s="18" t="s">
        <v>5246</v>
      </c>
      <c r="B605" s="18" t="s">
        <v>5295</v>
      </c>
      <c r="C605" s="19">
        <v>286</v>
      </c>
      <c r="D605" s="20">
        <v>33.79</v>
      </c>
      <c r="E605" s="21">
        <v>9663.94</v>
      </c>
      <c r="F605" s="18" t="s">
        <v>81</v>
      </c>
    </row>
    <row r="606" spans="1:6" ht="14.25" customHeight="1" x14ac:dyDescent="0.2">
      <c r="A606" s="18" t="s">
        <v>5246</v>
      </c>
      <c r="B606" s="18" t="s">
        <v>5296</v>
      </c>
      <c r="C606" s="19">
        <v>414</v>
      </c>
      <c r="D606" s="20">
        <v>33.799999999999997</v>
      </c>
      <c r="E606" s="21">
        <v>13993.2</v>
      </c>
      <c r="F606" s="18" t="s">
        <v>81</v>
      </c>
    </row>
    <row r="607" spans="1:6" ht="14.25" customHeight="1" x14ac:dyDescent="0.2">
      <c r="A607" s="18" t="s">
        <v>5246</v>
      </c>
      <c r="B607" s="18" t="s">
        <v>5297</v>
      </c>
      <c r="C607" s="19">
        <v>413</v>
      </c>
      <c r="D607" s="20">
        <v>33.799999999999997</v>
      </c>
      <c r="E607" s="21">
        <v>13959.4</v>
      </c>
      <c r="F607" s="18" t="s">
        <v>81</v>
      </c>
    </row>
    <row r="608" spans="1:6" ht="14.25" customHeight="1" x14ac:dyDescent="0.2">
      <c r="A608" s="18" t="s">
        <v>5246</v>
      </c>
      <c r="B608" s="18" t="s">
        <v>5298</v>
      </c>
      <c r="C608" s="19">
        <v>294</v>
      </c>
      <c r="D608" s="20">
        <v>33.79</v>
      </c>
      <c r="E608" s="21">
        <v>9934.26</v>
      </c>
      <c r="F608" s="18" t="s">
        <v>81</v>
      </c>
    </row>
    <row r="609" spans="1:6" ht="14.25" customHeight="1" x14ac:dyDescent="0.2">
      <c r="A609" s="18" t="s">
        <v>5246</v>
      </c>
      <c r="B609" s="18" t="s">
        <v>5299</v>
      </c>
      <c r="C609" s="19">
        <v>285</v>
      </c>
      <c r="D609" s="20">
        <v>33.78</v>
      </c>
      <c r="E609" s="21">
        <v>9627.2999999999993</v>
      </c>
      <c r="F609" s="18" t="s">
        <v>81</v>
      </c>
    </row>
    <row r="610" spans="1:6" ht="14.25" customHeight="1" x14ac:dyDescent="0.2">
      <c r="A610" s="18" t="s">
        <v>5246</v>
      </c>
      <c r="B610" s="18" t="s">
        <v>5300</v>
      </c>
      <c r="C610" s="19">
        <v>323</v>
      </c>
      <c r="D610" s="20">
        <v>33.79</v>
      </c>
      <c r="E610" s="21">
        <v>10914.17</v>
      </c>
      <c r="F610" s="18" t="s">
        <v>81</v>
      </c>
    </row>
    <row r="611" spans="1:6" ht="14.25" customHeight="1" x14ac:dyDescent="0.2">
      <c r="A611" s="18" t="s">
        <v>5246</v>
      </c>
      <c r="B611" s="18" t="s">
        <v>5301</v>
      </c>
      <c r="C611" s="19">
        <v>300</v>
      </c>
      <c r="D611" s="20">
        <v>33.64</v>
      </c>
      <c r="E611" s="21">
        <v>10092</v>
      </c>
      <c r="F611" s="18" t="s">
        <v>81</v>
      </c>
    </row>
    <row r="612" spans="1:6" ht="14.25" customHeight="1" x14ac:dyDescent="0.2">
      <c r="A612" s="18" t="s">
        <v>5246</v>
      </c>
      <c r="B612" s="18" t="s">
        <v>5301</v>
      </c>
      <c r="C612" s="19">
        <v>302</v>
      </c>
      <c r="D612" s="20">
        <v>33.65</v>
      </c>
      <c r="E612" s="21">
        <v>10162.299999999999</v>
      </c>
      <c r="F612" s="18" t="s">
        <v>81</v>
      </c>
    </row>
    <row r="613" spans="1:6" ht="14.25" customHeight="1" x14ac:dyDescent="0.2">
      <c r="A613" s="18" t="s">
        <v>5246</v>
      </c>
      <c r="B613" s="18" t="s">
        <v>5186</v>
      </c>
      <c r="C613" s="19">
        <v>287</v>
      </c>
      <c r="D613" s="20">
        <v>33.659999999999997</v>
      </c>
      <c r="E613" s="21">
        <v>9660.42</v>
      </c>
      <c r="F613" s="18" t="s">
        <v>81</v>
      </c>
    </row>
    <row r="614" spans="1:6" ht="14.25" customHeight="1" x14ac:dyDescent="0.2">
      <c r="A614" s="18" t="s">
        <v>5246</v>
      </c>
      <c r="B614" s="18" t="s">
        <v>5186</v>
      </c>
      <c r="C614" s="19">
        <v>3</v>
      </c>
      <c r="D614" s="20">
        <v>33.659999999999997</v>
      </c>
      <c r="E614" s="21">
        <v>100.98</v>
      </c>
      <c r="F614" s="18" t="s">
        <v>81</v>
      </c>
    </row>
    <row r="615" spans="1:6" ht="14.25" customHeight="1" x14ac:dyDescent="0.2">
      <c r="A615" s="18" t="s">
        <v>5246</v>
      </c>
      <c r="B615" s="18" t="s">
        <v>5302</v>
      </c>
      <c r="C615" s="19">
        <v>45</v>
      </c>
      <c r="D615" s="20">
        <v>33.6</v>
      </c>
      <c r="E615" s="21">
        <v>1512</v>
      </c>
      <c r="F615" s="18" t="s">
        <v>81</v>
      </c>
    </row>
    <row r="616" spans="1:6" ht="14.25" customHeight="1" x14ac:dyDescent="0.2">
      <c r="A616" s="18" t="s">
        <v>5246</v>
      </c>
      <c r="B616" s="18" t="s">
        <v>5302</v>
      </c>
      <c r="C616" s="19">
        <v>242</v>
      </c>
      <c r="D616" s="20">
        <v>33.6</v>
      </c>
      <c r="E616" s="21">
        <v>8131.2</v>
      </c>
      <c r="F616" s="18" t="s">
        <v>81</v>
      </c>
    </row>
    <row r="617" spans="1:6" ht="14.25" customHeight="1" x14ac:dyDescent="0.2">
      <c r="A617" s="18" t="s">
        <v>5246</v>
      </c>
      <c r="B617" s="18" t="s">
        <v>5303</v>
      </c>
      <c r="C617" s="19">
        <v>285</v>
      </c>
      <c r="D617" s="20">
        <v>33.67</v>
      </c>
      <c r="E617" s="21">
        <v>9595.9500000000007</v>
      </c>
      <c r="F617" s="18" t="s">
        <v>81</v>
      </c>
    </row>
    <row r="618" spans="1:6" ht="14.25" customHeight="1" x14ac:dyDescent="0.2">
      <c r="A618" s="18" t="s">
        <v>5246</v>
      </c>
      <c r="B618" s="18" t="s">
        <v>5304</v>
      </c>
      <c r="C618" s="19">
        <v>291</v>
      </c>
      <c r="D618" s="20">
        <v>33.590000000000003</v>
      </c>
      <c r="E618" s="21">
        <v>9774.69</v>
      </c>
      <c r="F618" s="18" t="s">
        <v>81</v>
      </c>
    </row>
    <row r="619" spans="1:6" ht="14.25" customHeight="1" x14ac:dyDescent="0.2">
      <c r="A619" s="18" t="s">
        <v>5246</v>
      </c>
      <c r="B619" s="18" t="s">
        <v>5304</v>
      </c>
      <c r="C619" s="19">
        <v>285</v>
      </c>
      <c r="D619" s="20">
        <v>33.58</v>
      </c>
      <c r="E619" s="21">
        <v>9570.2999999999993</v>
      </c>
      <c r="F619" s="18" t="s">
        <v>81</v>
      </c>
    </row>
    <row r="620" spans="1:6" ht="14.25" customHeight="1" x14ac:dyDescent="0.2">
      <c r="A620" s="18" t="s">
        <v>5246</v>
      </c>
      <c r="B620" s="18" t="s">
        <v>704</v>
      </c>
      <c r="C620" s="19">
        <v>183</v>
      </c>
      <c r="D620" s="20">
        <v>33.590000000000003</v>
      </c>
      <c r="E620" s="21">
        <v>6146.97</v>
      </c>
      <c r="F620" s="18" t="s">
        <v>81</v>
      </c>
    </row>
    <row r="621" spans="1:6" ht="14.25" customHeight="1" x14ac:dyDescent="0.2">
      <c r="A621" s="18" t="s">
        <v>5246</v>
      </c>
      <c r="B621" s="18" t="s">
        <v>704</v>
      </c>
      <c r="C621" s="19">
        <v>107</v>
      </c>
      <c r="D621" s="20">
        <v>33.590000000000003</v>
      </c>
      <c r="E621" s="21">
        <v>3594.13</v>
      </c>
      <c r="F621" s="18" t="s">
        <v>81</v>
      </c>
    </row>
    <row r="622" spans="1:6" ht="14.25" customHeight="1" x14ac:dyDescent="0.2">
      <c r="A622" s="18" t="s">
        <v>5246</v>
      </c>
      <c r="B622" s="18" t="s">
        <v>3919</v>
      </c>
      <c r="C622" s="19">
        <v>117</v>
      </c>
      <c r="D622" s="20">
        <v>33.549999999999997</v>
      </c>
      <c r="E622" s="21">
        <v>3925.35</v>
      </c>
      <c r="F622" s="18" t="s">
        <v>81</v>
      </c>
    </row>
    <row r="623" spans="1:6" ht="14.25" customHeight="1" x14ac:dyDescent="0.2">
      <c r="A623" s="18" t="s">
        <v>5246</v>
      </c>
      <c r="B623" s="18" t="s">
        <v>3919</v>
      </c>
      <c r="C623" s="19">
        <v>139</v>
      </c>
      <c r="D623" s="20">
        <v>33.549999999999997</v>
      </c>
      <c r="E623" s="21">
        <v>4663.45</v>
      </c>
      <c r="F623" s="18" t="s">
        <v>81</v>
      </c>
    </row>
    <row r="624" spans="1:6" ht="14.25" customHeight="1" x14ac:dyDescent="0.2">
      <c r="A624" s="18" t="s">
        <v>5246</v>
      </c>
      <c r="B624" s="18" t="s">
        <v>3919</v>
      </c>
      <c r="C624" s="19">
        <v>29</v>
      </c>
      <c r="D624" s="20">
        <v>33.549999999999997</v>
      </c>
      <c r="E624" s="21">
        <v>972.95</v>
      </c>
      <c r="F624" s="18" t="s">
        <v>81</v>
      </c>
    </row>
    <row r="625" spans="1:6" ht="14.25" customHeight="1" x14ac:dyDescent="0.2">
      <c r="A625" s="18" t="s">
        <v>5246</v>
      </c>
      <c r="B625" s="18" t="s">
        <v>5305</v>
      </c>
      <c r="C625" s="19">
        <v>292</v>
      </c>
      <c r="D625" s="20">
        <v>33.51</v>
      </c>
      <c r="E625" s="21">
        <v>9784.92</v>
      </c>
      <c r="F625" s="18" t="s">
        <v>81</v>
      </c>
    </row>
    <row r="626" spans="1:6" ht="14.25" customHeight="1" x14ac:dyDescent="0.2">
      <c r="A626" s="18" t="s">
        <v>5246</v>
      </c>
      <c r="B626" s="18" t="s">
        <v>5306</v>
      </c>
      <c r="C626" s="19">
        <v>292</v>
      </c>
      <c r="D626" s="20">
        <v>33.51</v>
      </c>
      <c r="E626" s="21">
        <v>9784.92</v>
      </c>
      <c r="F626" s="18" t="s">
        <v>81</v>
      </c>
    </row>
    <row r="627" spans="1:6" ht="14.25" customHeight="1" x14ac:dyDescent="0.2">
      <c r="A627" s="18" t="s">
        <v>5246</v>
      </c>
      <c r="B627" s="18" t="s">
        <v>5307</v>
      </c>
      <c r="C627" s="19">
        <v>278</v>
      </c>
      <c r="D627" s="20">
        <v>33.479999999999997</v>
      </c>
      <c r="E627" s="21">
        <v>9307.44</v>
      </c>
      <c r="F627" s="18" t="s">
        <v>81</v>
      </c>
    </row>
    <row r="628" spans="1:6" ht="14.25" customHeight="1" x14ac:dyDescent="0.2">
      <c r="A628" s="18" t="s">
        <v>5246</v>
      </c>
      <c r="B628" s="18" t="s">
        <v>2132</v>
      </c>
      <c r="C628" s="19">
        <v>295</v>
      </c>
      <c r="D628" s="20">
        <v>33.46</v>
      </c>
      <c r="E628" s="21">
        <v>9870.7000000000007</v>
      </c>
      <c r="F628" s="18" t="s">
        <v>81</v>
      </c>
    </row>
    <row r="629" spans="1:6" ht="14.25" customHeight="1" x14ac:dyDescent="0.2">
      <c r="A629" s="18" t="s">
        <v>5246</v>
      </c>
      <c r="B629" s="18" t="s">
        <v>5308</v>
      </c>
      <c r="C629" s="19">
        <v>293</v>
      </c>
      <c r="D629" s="20">
        <v>33.44</v>
      </c>
      <c r="E629" s="21">
        <v>9797.92</v>
      </c>
      <c r="F629" s="18" t="s">
        <v>81</v>
      </c>
    </row>
    <row r="630" spans="1:6" ht="14.25" customHeight="1" x14ac:dyDescent="0.2">
      <c r="A630" s="18" t="s">
        <v>5246</v>
      </c>
      <c r="B630" s="18" t="s">
        <v>5309</v>
      </c>
      <c r="C630" s="19">
        <v>289</v>
      </c>
      <c r="D630" s="20">
        <v>33.42</v>
      </c>
      <c r="E630" s="21">
        <v>9658.3799999999992</v>
      </c>
      <c r="F630" s="18" t="s">
        <v>81</v>
      </c>
    </row>
    <row r="631" spans="1:6" ht="14.25" customHeight="1" x14ac:dyDescent="0.2">
      <c r="A631" s="18" t="s">
        <v>5246</v>
      </c>
      <c r="B631" s="18" t="s">
        <v>2586</v>
      </c>
      <c r="C631" s="19">
        <v>288</v>
      </c>
      <c r="D631" s="20">
        <v>33.46</v>
      </c>
      <c r="E631" s="21">
        <v>9636.48</v>
      </c>
      <c r="F631" s="18" t="s">
        <v>81</v>
      </c>
    </row>
    <row r="632" spans="1:6" ht="14.25" customHeight="1" x14ac:dyDescent="0.2">
      <c r="A632" s="18" t="s">
        <v>5246</v>
      </c>
      <c r="B632" s="18" t="s">
        <v>5310</v>
      </c>
      <c r="C632" s="19">
        <v>292</v>
      </c>
      <c r="D632" s="20">
        <v>33.450000000000003</v>
      </c>
      <c r="E632" s="21">
        <v>9767.4</v>
      </c>
      <c r="F632" s="18" t="s">
        <v>81</v>
      </c>
    </row>
    <row r="633" spans="1:6" ht="14.25" customHeight="1" x14ac:dyDescent="0.2">
      <c r="A633" s="18" t="s">
        <v>5246</v>
      </c>
      <c r="B633" s="18" t="s">
        <v>5311</v>
      </c>
      <c r="C633" s="19">
        <v>285</v>
      </c>
      <c r="D633" s="20">
        <v>33.42</v>
      </c>
      <c r="E633" s="21">
        <v>9524.7000000000007</v>
      </c>
      <c r="F633" s="18" t="s">
        <v>81</v>
      </c>
    </row>
    <row r="634" spans="1:6" ht="14.25" customHeight="1" x14ac:dyDescent="0.2">
      <c r="A634" s="18" t="s">
        <v>5246</v>
      </c>
      <c r="B634" s="18" t="s">
        <v>5312</v>
      </c>
      <c r="C634" s="19">
        <v>291</v>
      </c>
      <c r="D634" s="20">
        <v>33.47</v>
      </c>
      <c r="E634" s="21">
        <v>9739.77</v>
      </c>
      <c r="F634" s="18" t="s">
        <v>81</v>
      </c>
    </row>
    <row r="635" spans="1:6" ht="14.25" customHeight="1" x14ac:dyDescent="0.2">
      <c r="A635" s="18" t="s">
        <v>5246</v>
      </c>
      <c r="B635" s="18" t="s">
        <v>5313</v>
      </c>
      <c r="C635" s="19">
        <v>285</v>
      </c>
      <c r="D635" s="20">
        <v>33.47</v>
      </c>
      <c r="E635" s="21">
        <v>9538.9500000000007</v>
      </c>
      <c r="F635" s="18" t="s">
        <v>81</v>
      </c>
    </row>
    <row r="636" spans="1:6" ht="14.25" customHeight="1" x14ac:dyDescent="0.2">
      <c r="A636" s="18" t="s">
        <v>5246</v>
      </c>
      <c r="B636" s="18" t="s">
        <v>5314</v>
      </c>
      <c r="C636" s="19">
        <v>290</v>
      </c>
      <c r="D636" s="20">
        <v>33.46</v>
      </c>
      <c r="E636" s="21">
        <v>9703.4</v>
      </c>
      <c r="F636" s="18" t="s">
        <v>81</v>
      </c>
    </row>
    <row r="637" spans="1:6" ht="14.25" customHeight="1" x14ac:dyDescent="0.2">
      <c r="A637" s="18" t="s">
        <v>5246</v>
      </c>
      <c r="B637" s="18" t="s">
        <v>5315</v>
      </c>
      <c r="C637" s="19">
        <v>285</v>
      </c>
      <c r="D637" s="20">
        <v>33.46</v>
      </c>
      <c r="E637" s="21">
        <v>9536.1</v>
      </c>
      <c r="F637" s="18" t="s">
        <v>81</v>
      </c>
    </row>
    <row r="638" spans="1:6" ht="14.25" customHeight="1" x14ac:dyDescent="0.2">
      <c r="A638" s="18" t="s">
        <v>5246</v>
      </c>
      <c r="B638" s="18" t="s">
        <v>5316</v>
      </c>
      <c r="C638" s="19">
        <v>295</v>
      </c>
      <c r="D638" s="20">
        <v>33.51</v>
      </c>
      <c r="E638" s="21">
        <v>9885.4500000000007</v>
      </c>
      <c r="F638" s="18" t="s">
        <v>81</v>
      </c>
    </row>
    <row r="639" spans="1:6" ht="14.25" customHeight="1" x14ac:dyDescent="0.2">
      <c r="A639" s="18" t="s">
        <v>5246</v>
      </c>
      <c r="B639" s="18" t="s">
        <v>5317</v>
      </c>
      <c r="C639" s="19">
        <v>285</v>
      </c>
      <c r="D639" s="20">
        <v>33.47</v>
      </c>
      <c r="E639" s="21">
        <v>9538.9500000000007</v>
      </c>
      <c r="F639" s="18" t="s">
        <v>81</v>
      </c>
    </row>
    <row r="640" spans="1:6" ht="14.25" customHeight="1" x14ac:dyDescent="0.2">
      <c r="A640" s="18" t="s">
        <v>5246</v>
      </c>
      <c r="B640" s="18" t="s">
        <v>5318</v>
      </c>
      <c r="C640" s="19">
        <v>293</v>
      </c>
      <c r="D640" s="20">
        <v>33.47</v>
      </c>
      <c r="E640" s="21">
        <v>9806.7099999999991</v>
      </c>
      <c r="F640" s="18" t="s">
        <v>81</v>
      </c>
    </row>
    <row r="641" spans="1:6" ht="14.25" customHeight="1" x14ac:dyDescent="0.2">
      <c r="A641" s="18" t="s">
        <v>5246</v>
      </c>
      <c r="B641" s="18" t="s">
        <v>5319</v>
      </c>
      <c r="C641" s="19">
        <v>285</v>
      </c>
      <c r="D641" s="20">
        <v>33.47</v>
      </c>
      <c r="E641" s="21">
        <v>9538.9500000000007</v>
      </c>
      <c r="F641" s="18" t="s">
        <v>81</v>
      </c>
    </row>
    <row r="642" spans="1:6" ht="14.25" customHeight="1" x14ac:dyDescent="0.2">
      <c r="A642" s="18" t="s">
        <v>5246</v>
      </c>
      <c r="B642" s="18" t="s">
        <v>5320</v>
      </c>
      <c r="C642" s="19">
        <v>287</v>
      </c>
      <c r="D642" s="20">
        <v>33.49</v>
      </c>
      <c r="E642" s="21">
        <v>9611.6299999999992</v>
      </c>
      <c r="F642" s="18" t="s">
        <v>81</v>
      </c>
    </row>
    <row r="643" spans="1:6" ht="14.25" customHeight="1" x14ac:dyDescent="0.2">
      <c r="A643" s="18" t="s">
        <v>5246</v>
      </c>
      <c r="B643" s="18" t="s">
        <v>5321</v>
      </c>
      <c r="C643" s="19">
        <v>292</v>
      </c>
      <c r="D643" s="20">
        <v>33.49</v>
      </c>
      <c r="E643" s="21">
        <v>9779.08</v>
      </c>
      <c r="F643" s="18" t="s">
        <v>81</v>
      </c>
    </row>
    <row r="644" spans="1:6" ht="14.25" customHeight="1" x14ac:dyDescent="0.2">
      <c r="A644" s="18" t="s">
        <v>5246</v>
      </c>
      <c r="B644" s="18" t="s">
        <v>179</v>
      </c>
      <c r="C644" s="19">
        <v>89</v>
      </c>
      <c r="D644" s="20">
        <v>33.49</v>
      </c>
      <c r="E644" s="21">
        <v>2980.61</v>
      </c>
      <c r="F644" s="18" t="s">
        <v>81</v>
      </c>
    </row>
    <row r="645" spans="1:6" ht="14.25" customHeight="1" x14ac:dyDescent="0.2">
      <c r="A645" s="18" t="s">
        <v>5246</v>
      </c>
      <c r="B645" s="18" t="s">
        <v>5322</v>
      </c>
      <c r="C645" s="19">
        <v>395</v>
      </c>
      <c r="D645" s="20">
        <v>33.51</v>
      </c>
      <c r="E645" s="21">
        <v>13236.45</v>
      </c>
      <c r="F645" s="18" t="s">
        <v>81</v>
      </c>
    </row>
    <row r="646" spans="1:6" ht="14.25" customHeight="1" x14ac:dyDescent="0.2">
      <c r="A646" s="18" t="s">
        <v>5246</v>
      </c>
      <c r="B646" s="18" t="s">
        <v>5323</v>
      </c>
      <c r="C646" s="19">
        <v>338</v>
      </c>
      <c r="D646" s="20">
        <v>33.47</v>
      </c>
      <c r="E646" s="21">
        <v>11312.86</v>
      </c>
      <c r="F646" s="18" t="s">
        <v>81</v>
      </c>
    </row>
    <row r="647" spans="1:6" ht="14.25" customHeight="1" x14ac:dyDescent="0.2">
      <c r="A647" s="18" t="s">
        <v>5246</v>
      </c>
      <c r="B647" s="18" t="s">
        <v>5324</v>
      </c>
      <c r="C647" s="19">
        <v>318</v>
      </c>
      <c r="D647" s="20">
        <v>33.43</v>
      </c>
      <c r="E647" s="21">
        <v>10630.74</v>
      </c>
      <c r="F647" s="18" t="s">
        <v>81</v>
      </c>
    </row>
    <row r="648" spans="1:6" ht="14.25" customHeight="1" x14ac:dyDescent="0.2">
      <c r="A648" s="18" t="s">
        <v>5246</v>
      </c>
      <c r="B648" s="18" t="s">
        <v>5325</v>
      </c>
      <c r="C648" s="19">
        <v>306</v>
      </c>
      <c r="D648" s="20">
        <v>33.409999999999997</v>
      </c>
      <c r="E648" s="21">
        <v>10223.459999999999</v>
      </c>
      <c r="F648" s="18" t="s">
        <v>81</v>
      </c>
    </row>
    <row r="649" spans="1:6" ht="14.25" customHeight="1" x14ac:dyDescent="0.2">
      <c r="A649" s="18" t="s">
        <v>5246</v>
      </c>
      <c r="B649" s="18" t="s">
        <v>3278</v>
      </c>
      <c r="C649" s="19">
        <v>297</v>
      </c>
      <c r="D649" s="20">
        <v>33.4</v>
      </c>
      <c r="E649" s="21">
        <v>9919.7999999999993</v>
      </c>
      <c r="F649" s="18" t="s">
        <v>81</v>
      </c>
    </row>
    <row r="650" spans="1:6" ht="14.25" customHeight="1" x14ac:dyDescent="0.2">
      <c r="A650" s="18" t="s">
        <v>5246</v>
      </c>
      <c r="B650" s="18" t="s">
        <v>5326</v>
      </c>
      <c r="C650" s="19">
        <v>289</v>
      </c>
      <c r="D650" s="20">
        <v>33.409999999999997</v>
      </c>
      <c r="E650" s="21">
        <v>9655.49</v>
      </c>
      <c r="F650" s="18" t="s">
        <v>81</v>
      </c>
    </row>
    <row r="651" spans="1:6" ht="14.25" customHeight="1" x14ac:dyDescent="0.2">
      <c r="A651" s="18" t="s">
        <v>5246</v>
      </c>
      <c r="B651" s="18" t="s">
        <v>5327</v>
      </c>
      <c r="C651" s="19">
        <v>297</v>
      </c>
      <c r="D651" s="20">
        <v>33.39</v>
      </c>
      <c r="E651" s="21">
        <v>9916.83</v>
      </c>
      <c r="F651" s="18" t="s">
        <v>81</v>
      </c>
    </row>
    <row r="652" spans="1:6" ht="14.25" customHeight="1" x14ac:dyDescent="0.2">
      <c r="A652" s="18" t="s">
        <v>5246</v>
      </c>
      <c r="B652" s="18" t="s">
        <v>5328</v>
      </c>
      <c r="C652" s="19">
        <v>301</v>
      </c>
      <c r="D652" s="20">
        <v>33.39</v>
      </c>
      <c r="E652" s="21">
        <v>10050.39</v>
      </c>
      <c r="F652" s="18" t="s">
        <v>81</v>
      </c>
    </row>
    <row r="653" spans="1:6" ht="14.25" customHeight="1" x14ac:dyDescent="0.2">
      <c r="A653" s="18" t="s">
        <v>5246</v>
      </c>
      <c r="B653" s="18" t="s">
        <v>5329</v>
      </c>
      <c r="C653" s="19">
        <v>299</v>
      </c>
      <c r="D653" s="20">
        <v>33.4</v>
      </c>
      <c r="E653" s="21">
        <v>9986.6</v>
      </c>
      <c r="F653" s="18" t="s">
        <v>81</v>
      </c>
    </row>
    <row r="654" spans="1:6" ht="14.25" customHeight="1" x14ac:dyDescent="0.2">
      <c r="A654" s="18" t="s">
        <v>5246</v>
      </c>
      <c r="B654" s="18" t="s">
        <v>5330</v>
      </c>
      <c r="C654" s="19">
        <v>302</v>
      </c>
      <c r="D654" s="20">
        <v>33.39</v>
      </c>
      <c r="E654" s="21">
        <v>10083.780000000001</v>
      </c>
      <c r="F654" s="18" t="s">
        <v>81</v>
      </c>
    </row>
    <row r="655" spans="1:6" ht="14.25" customHeight="1" x14ac:dyDescent="0.2">
      <c r="A655" s="18" t="s">
        <v>5246</v>
      </c>
      <c r="B655" s="18" t="s">
        <v>5331</v>
      </c>
      <c r="C655" s="19">
        <v>288</v>
      </c>
      <c r="D655" s="20">
        <v>33.39</v>
      </c>
      <c r="E655" s="21">
        <v>9616.32</v>
      </c>
      <c r="F655" s="18" t="s">
        <v>81</v>
      </c>
    </row>
    <row r="656" spans="1:6" ht="14.25" customHeight="1" x14ac:dyDescent="0.2">
      <c r="A656" s="18" t="s">
        <v>5246</v>
      </c>
      <c r="B656" s="18" t="s">
        <v>5332</v>
      </c>
      <c r="C656" s="19">
        <v>342</v>
      </c>
      <c r="D656" s="20">
        <v>33.4</v>
      </c>
      <c r="E656" s="21">
        <v>11422.8</v>
      </c>
      <c r="F656" s="18" t="s">
        <v>81</v>
      </c>
    </row>
    <row r="657" spans="1:6" ht="14.25" customHeight="1" x14ac:dyDescent="0.2">
      <c r="A657" s="18" t="s">
        <v>5246</v>
      </c>
      <c r="B657" s="18" t="s">
        <v>5333</v>
      </c>
      <c r="C657" s="19">
        <v>35</v>
      </c>
      <c r="D657" s="20">
        <v>33.4</v>
      </c>
      <c r="E657" s="21">
        <v>1169</v>
      </c>
      <c r="F657" s="18" t="s">
        <v>81</v>
      </c>
    </row>
    <row r="658" spans="1:6" ht="14.25" customHeight="1" x14ac:dyDescent="0.2">
      <c r="A658" s="18" t="s">
        <v>5246</v>
      </c>
      <c r="B658" s="18" t="s">
        <v>5334</v>
      </c>
      <c r="C658" s="19">
        <v>319</v>
      </c>
      <c r="D658" s="20">
        <v>33.409999999999997</v>
      </c>
      <c r="E658" s="21">
        <v>10657.79</v>
      </c>
      <c r="F658" s="18" t="s">
        <v>81</v>
      </c>
    </row>
    <row r="659" spans="1:6" ht="14.25" customHeight="1" x14ac:dyDescent="0.2">
      <c r="A659" s="18" t="s">
        <v>5246</v>
      </c>
      <c r="B659" s="18" t="s">
        <v>5335</v>
      </c>
      <c r="C659" s="19">
        <v>367</v>
      </c>
      <c r="D659" s="20">
        <v>33.4</v>
      </c>
      <c r="E659" s="21">
        <v>12257.8</v>
      </c>
      <c r="F659" s="18" t="s">
        <v>81</v>
      </c>
    </row>
    <row r="660" spans="1:6" ht="14.25" customHeight="1" x14ac:dyDescent="0.2">
      <c r="A660" s="18" t="s">
        <v>5246</v>
      </c>
      <c r="B660" s="18" t="s">
        <v>5335</v>
      </c>
      <c r="C660" s="19">
        <v>402</v>
      </c>
      <c r="D660" s="20">
        <v>33.39</v>
      </c>
      <c r="E660" s="21">
        <v>13422.78</v>
      </c>
      <c r="F660" s="18" t="s">
        <v>81</v>
      </c>
    </row>
    <row r="661" spans="1:6" ht="14.25" customHeight="1" x14ac:dyDescent="0.2">
      <c r="A661" s="18" t="s">
        <v>5246</v>
      </c>
      <c r="B661" s="18" t="s">
        <v>5336</v>
      </c>
      <c r="C661" s="19">
        <v>290</v>
      </c>
      <c r="D661" s="20">
        <v>33.4</v>
      </c>
      <c r="E661" s="21">
        <v>9686</v>
      </c>
      <c r="F661" s="18" t="s">
        <v>81</v>
      </c>
    </row>
    <row r="662" spans="1:6" ht="14.25" customHeight="1" x14ac:dyDescent="0.2">
      <c r="A662" s="18" t="s">
        <v>5246</v>
      </c>
      <c r="B662" s="18" t="s">
        <v>2020</v>
      </c>
      <c r="C662" s="19">
        <v>288</v>
      </c>
      <c r="D662" s="20">
        <v>33.409999999999997</v>
      </c>
      <c r="E662" s="21">
        <v>9622.08</v>
      </c>
      <c r="F662" s="18" t="s">
        <v>81</v>
      </c>
    </row>
    <row r="663" spans="1:6" ht="14.25" customHeight="1" x14ac:dyDescent="0.2">
      <c r="A663" s="18" t="s">
        <v>5246</v>
      </c>
      <c r="B663" s="18" t="s">
        <v>5337</v>
      </c>
      <c r="C663" s="19">
        <v>298</v>
      </c>
      <c r="D663" s="20">
        <v>33.42</v>
      </c>
      <c r="E663" s="21">
        <v>9959.16</v>
      </c>
      <c r="F663" s="18" t="s">
        <v>81</v>
      </c>
    </row>
    <row r="664" spans="1:6" ht="14.25" customHeight="1" x14ac:dyDescent="0.2">
      <c r="A664" s="18" t="s">
        <v>5246</v>
      </c>
      <c r="B664" s="18" t="s">
        <v>5338</v>
      </c>
      <c r="C664" s="19">
        <v>296</v>
      </c>
      <c r="D664" s="20">
        <v>33.42</v>
      </c>
      <c r="E664" s="21">
        <v>9892.32</v>
      </c>
      <c r="F664" s="18" t="s">
        <v>81</v>
      </c>
    </row>
    <row r="665" spans="1:6" ht="14.25" customHeight="1" x14ac:dyDescent="0.2">
      <c r="A665" s="18" t="s">
        <v>5246</v>
      </c>
      <c r="B665" s="18" t="s">
        <v>5339</v>
      </c>
      <c r="C665" s="19">
        <v>290</v>
      </c>
      <c r="D665" s="20">
        <v>33.44</v>
      </c>
      <c r="E665" s="21">
        <v>9697.6</v>
      </c>
      <c r="F665" s="18" t="s">
        <v>81</v>
      </c>
    </row>
    <row r="666" spans="1:6" ht="14.25" customHeight="1" x14ac:dyDescent="0.2">
      <c r="A666" s="18" t="s">
        <v>5246</v>
      </c>
      <c r="B666" s="18" t="s">
        <v>5340</v>
      </c>
      <c r="C666" s="19">
        <v>299</v>
      </c>
      <c r="D666" s="20">
        <v>33.43</v>
      </c>
      <c r="E666" s="21">
        <v>9995.57</v>
      </c>
      <c r="F666" s="18" t="s">
        <v>81</v>
      </c>
    </row>
    <row r="667" spans="1:6" ht="14.25" customHeight="1" x14ac:dyDescent="0.2">
      <c r="A667" s="18" t="s">
        <v>5246</v>
      </c>
      <c r="B667" s="18" t="s">
        <v>5341</v>
      </c>
      <c r="C667" s="19">
        <v>295</v>
      </c>
      <c r="D667" s="20">
        <v>33.42</v>
      </c>
      <c r="E667" s="21">
        <v>9858.9</v>
      </c>
      <c r="F667" s="18" t="s">
        <v>81</v>
      </c>
    </row>
    <row r="668" spans="1:6" ht="14.25" customHeight="1" x14ac:dyDescent="0.2">
      <c r="A668" s="18" t="s">
        <v>5246</v>
      </c>
      <c r="B668" s="18" t="s">
        <v>1104</v>
      </c>
      <c r="C668" s="19">
        <v>306</v>
      </c>
      <c r="D668" s="20">
        <v>33.4</v>
      </c>
      <c r="E668" s="21">
        <v>10220.4</v>
      </c>
      <c r="F668" s="18" t="s">
        <v>81</v>
      </c>
    </row>
    <row r="669" spans="1:6" ht="14.25" customHeight="1" x14ac:dyDescent="0.2">
      <c r="A669" s="18" t="s">
        <v>5246</v>
      </c>
      <c r="B669" s="18" t="s">
        <v>5342</v>
      </c>
      <c r="C669" s="19">
        <v>299</v>
      </c>
      <c r="D669" s="20">
        <v>33.369999999999997</v>
      </c>
      <c r="E669" s="21">
        <v>9977.6299999999992</v>
      </c>
      <c r="F669" s="18" t="s">
        <v>81</v>
      </c>
    </row>
    <row r="670" spans="1:6" ht="14.25" customHeight="1" x14ac:dyDescent="0.2">
      <c r="A670" s="18" t="s">
        <v>5246</v>
      </c>
      <c r="B670" s="18" t="s">
        <v>2028</v>
      </c>
      <c r="C670" s="19">
        <v>301</v>
      </c>
      <c r="D670" s="20">
        <v>33.36</v>
      </c>
      <c r="E670" s="21">
        <v>10041.36</v>
      </c>
      <c r="F670" s="18" t="s">
        <v>81</v>
      </c>
    </row>
    <row r="671" spans="1:6" ht="14.25" customHeight="1" x14ac:dyDescent="0.2">
      <c r="A671" s="18" t="s">
        <v>5246</v>
      </c>
      <c r="B671" s="18" t="s">
        <v>5343</v>
      </c>
      <c r="C671" s="19">
        <v>359</v>
      </c>
      <c r="D671" s="20">
        <v>33.35</v>
      </c>
      <c r="E671" s="21">
        <v>11972.65</v>
      </c>
      <c r="F671" s="18" t="s">
        <v>81</v>
      </c>
    </row>
    <row r="672" spans="1:6" ht="14.25" customHeight="1" x14ac:dyDescent="0.2">
      <c r="A672" s="18" t="s">
        <v>5246</v>
      </c>
      <c r="B672" s="18" t="s">
        <v>5344</v>
      </c>
      <c r="C672" s="19">
        <v>58</v>
      </c>
      <c r="D672" s="20">
        <v>33.36</v>
      </c>
      <c r="E672" s="21">
        <v>1934.88</v>
      </c>
      <c r="F672" s="18" t="s">
        <v>81</v>
      </c>
    </row>
    <row r="673" spans="1:6" ht="14.25" customHeight="1" x14ac:dyDescent="0.2">
      <c r="A673" s="18" t="s">
        <v>5246</v>
      </c>
      <c r="B673" s="18" t="s">
        <v>5344</v>
      </c>
      <c r="C673" s="19">
        <v>330</v>
      </c>
      <c r="D673" s="20">
        <v>33.36</v>
      </c>
      <c r="E673" s="21">
        <v>11008.8</v>
      </c>
      <c r="F673" s="18" t="s">
        <v>81</v>
      </c>
    </row>
    <row r="674" spans="1:6" ht="14.25" customHeight="1" x14ac:dyDescent="0.2">
      <c r="A674" s="18" t="s">
        <v>5246</v>
      </c>
      <c r="B674" s="18" t="s">
        <v>5345</v>
      </c>
      <c r="C674" s="19">
        <v>401</v>
      </c>
      <c r="D674" s="20">
        <v>33.369999999999997</v>
      </c>
      <c r="E674" s="21">
        <v>13381.37</v>
      </c>
      <c r="F674" s="18" t="s">
        <v>81</v>
      </c>
    </row>
    <row r="675" spans="1:6" ht="14.25" customHeight="1" x14ac:dyDescent="0.2">
      <c r="A675" s="18" t="s">
        <v>5246</v>
      </c>
      <c r="B675" s="18" t="s">
        <v>3564</v>
      </c>
      <c r="C675" s="19">
        <v>387</v>
      </c>
      <c r="D675" s="20">
        <v>33.36</v>
      </c>
      <c r="E675" s="21">
        <v>12910.32</v>
      </c>
      <c r="F675" s="18" t="s">
        <v>81</v>
      </c>
    </row>
    <row r="676" spans="1:6" ht="14.25" customHeight="1" x14ac:dyDescent="0.2">
      <c r="A676" s="18" t="s">
        <v>5246</v>
      </c>
      <c r="B676" s="18" t="s">
        <v>5346</v>
      </c>
      <c r="C676" s="19">
        <v>420</v>
      </c>
      <c r="D676" s="20">
        <v>33.340000000000003</v>
      </c>
      <c r="E676" s="21">
        <v>14002.8</v>
      </c>
      <c r="F676" s="18" t="s">
        <v>81</v>
      </c>
    </row>
    <row r="677" spans="1:6" ht="14.25" customHeight="1" x14ac:dyDescent="0.2">
      <c r="A677" s="18" t="s">
        <v>5246</v>
      </c>
      <c r="B677" s="18" t="s">
        <v>5347</v>
      </c>
      <c r="C677" s="19">
        <v>157</v>
      </c>
      <c r="D677" s="20">
        <v>33.340000000000003</v>
      </c>
      <c r="E677" s="21">
        <v>5234.38</v>
      </c>
      <c r="F677" s="18" t="s">
        <v>81</v>
      </c>
    </row>
    <row r="678" spans="1:6" ht="14.25" customHeight="1" x14ac:dyDescent="0.2">
      <c r="A678" s="18" t="s">
        <v>5246</v>
      </c>
      <c r="B678" s="18" t="s">
        <v>5348</v>
      </c>
      <c r="C678" s="19">
        <v>332</v>
      </c>
      <c r="D678" s="20">
        <v>33.340000000000003</v>
      </c>
      <c r="E678" s="21">
        <v>11068.88</v>
      </c>
      <c r="F678" s="18" t="s">
        <v>81</v>
      </c>
    </row>
    <row r="679" spans="1:6" ht="14.25" customHeight="1" x14ac:dyDescent="0.2">
      <c r="A679" s="18" t="s">
        <v>5246</v>
      </c>
      <c r="B679" s="18" t="s">
        <v>5349</v>
      </c>
      <c r="C679" s="19">
        <v>324</v>
      </c>
      <c r="D679" s="20">
        <v>33.340000000000003</v>
      </c>
      <c r="E679" s="21">
        <v>10802.16</v>
      </c>
      <c r="F679" s="18" t="s">
        <v>81</v>
      </c>
    </row>
    <row r="680" spans="1:6" ht="14.25" customHeight="1" x14ac:dyDescent="0.2">
      <c r="A680" s="18" t="s">
        <v>5246</v>
      </c>
      <c r="B680" s="18" t="s">
        <v>2771</v>
      </c>
      <c r="C680" s="19">
        <v>19</v>
      </c>
      <c r="D680" s="20">
        <v>33.340000000000003</v>
      </c>
      <c r="E680" s="21">
        <v>633.46</v>
      </c>
      <c r="F680" s="18" t="s">
        <v>81</v>
      </c>
    </row>
    <row r="681" spans="1:6" ht="14.25" customHeight="1" x14ac:dyDescent="0.2">
      <c r="A681" s="18" t="s">
        <v>5246</v>
      </c>
      <c r="B681" s="18" t="s">
        <v>206</v>
      </c>
      <c r="C681" s="19">
        <v>47</v>
      </c>
      <c r="D681" s="20">
        <v>33.340000000000003</v>
      </c>
      <c r="E681" s="21">
        <v>1566.98</v>
      </c>
      <c r="F681" s="18" t="s">
        <v>81</v>
      </c>
    </row>
    <row r="682" spans="1:6" ht="14.25" customHeight="1" x14ac:dyDescent="0.2">
      <c r="A682" s="18" t="s">
        <v>5246</v>
      </c>
      <c r="B682" s="18" t="s">
        <v>5350</v>
      </c>
      <c r="C682" s="19">
        <v>411</v>
      </c>
      <c r="D682" s="20">
        <v>33.33</v>
      </c>
      <c r="E682" s="21">
        <v>13698.63</v>
      </c>
      <c r="F682" s="18" t="s">
        <v>81</v>
      </c>
    </row>
    <row r="683" spans="1:6" ht="14.25" customHeight="1" x14ac:dyDescent="0.2">
      <c r="A683" s="18" t="s">
        <v>5246</v>
      </c>
      <c r="B683" s="18" t="s">
        <v>5351</v>
      </c>
      <c r="C683" s="19">
        <v>425</v>
      </c>
      <c r="D683" s="20">
        <v>33.35</v>
      </c>
      <c r="E683" s="21">
        <v>14173.75</v>
      </c>
      <c r="F683" s="18" t="s">
        <v>81</v>
      </c>
    </row>
    <row r="684" spans="1:6" ht="14.25" customHeight="1" x14ac:dyDescent="0.2">
      <c r="A684" s="18" t="s">
        <v>5246</v>
      </c>
      <c r="B684" s="18" t="s">
        <v>5352</v>
      </c>
      <c r="C684" s="19">
        <v>437</v>
      </c>
      <c r="D684" s="20">
        <v>33.380000000000003</v>
      </c>
      <c r="E684" s="21">
        <v>14587.06</v>
      </c>
      <c r="F684" s="18" t="s">
        <v>81</v>
      </c>
    </row>
    <row r="685" spans="1:6" ht="14.25" customHeight="1" x14ac:dyDescent="0.2">
      <c r="A685" s="18" t="s">
        <v>5246</v>
      </c>
      <c r="B685" s="18" t="s">
        <v>5353</v>
      </c>
      <c r="C685" s="19">
        <v>275</v>
      </c>
      <c r="D685" s="20">
        <v>33.380000000000003</v>
      </c>
      <c r="E685" s="21">
        <v>9179.5</v>
      </c>
      <c r="F685" s="18" t="s">
        <v>81</v>
      </c>
    </row>
    <row r="686" spans="1:6" ht="14.25" customHeight="1" x14ac:dyDescent="0.2">
      <c r="A686" s="18" t="s">
        <v>5246</v>
      </c>
      <c r="B686" s="18" t="s">
        <v>5354</v>
      </c>
      <c r="C686" s="19">
        <v>127</v>
      </c>
      <c r="D686" s="20">
        <v>33.369999999999997</v>
      </c>
      <c r="E686" s="21">
        <v>4237.99</v>
      </c>
      <c r="F686" s="18" t="s">
        <v>81</v>
      </c>
    </row>
    <row r="687" spans="1:6" ht="14.25" customHeight="1" x14ac:dyDescent="0.2">
      <c r="A687" s="18" t="s">
        <v>5246</v>
      </c>
      <c r="B687" s="18" t="s">
        <v>5355</v>
      </c>
      <c r="C687" s="19">
        <v>174</v>
      </c>
      <c r="D687" s="20">
        <v>33.369999999999997</v>
      </c>
      <c r="E687" s="21">
        <v>5806.38</v>
      </c>
      <c r="F687" s="18" t="s">
        <v>81</v>
      </c>
    </row>
    <row r="688" spans="1:6" ht="14.25" customHeight="1" x14ac:dyDescent="0.2">
      <c r="A688" s="18" t="s">
        <v>5246</v>
      </c>
      <c r="B688" s="18" t="s">
        <v>5356</v>
      </c>
      <c r="C688" s="19">
        <v>261</v>
      </c>
      <c r="D688" s="20">
        <v>33.380000000000003</v>
      </c>
      <c r="E688" s="21">
        <v>8712.18</v>
      </c>
      <c r="F688" s="18" t="s">
        <v>81</v>
      </c>
    </row>
    <row r="689" spans="1:6" ht="14.25" customHeight="1" x14ac:dyDescent="0.2">
      <c r="A689" s="18" t="s">
        <v>5246</v>
      </c>
      <c r="B689" s="18" t="s">
        <v>5356</v>
      </c>
      <c r="C689" s="19">
        <v>107</v>
      </c>
      <c r="D689" s="20">
        <v>33.380000000000003</v>
      </c>
      <c r="E689" s="21">
        <v>3571.66</v>
      </c>
      <c r="F689" s="18" t="s">
        <v>81</v>
      </c>
    </row>
    <row r="690" spans="1:6" ht="14.25" customHeight="1" x14ac:dyDescent="0.2">
      <c r="A690" s="18" t="s">
        <v>5246</v>
      </c>
      <c r="B690" s="18" t="s">
        <v>5357</v>
      </c>
      <c r="C690" s="19">
        <v>339</v>
      </c>
      <c r="D690" s="20">
        <v>33.39</v>
      </c>
      <c r="E690" s="21">
        <v>11319.21</v>
      </c>
      <c r="F690" s="18" t="s">
        <v>81</v>
      </c>
    </row>
    <row r="691" spans="1:6" ht="14.25" customHeight="1" x14ac:dyDescent="0.2">
      <c r="A691" s="18" t="s">
        <v>5246</v>
      </c>
      <c r="B691" s="18" t="s">
        <v>5358</v>
      </c>
      <c r="C691" s="19">
        <v>427</v>
      </c>
      <c r="D691" s="20">
        <v>33.4</v>
      </c>
      <c r="E691" s="21">
        <v>14261.8</v>
      </c>
      <c r="F691" s="18" t="s">
        <v>81</v>
      </c>
    </row>
    <row r="692" spans="1:6" ht="14.25" customHeight="1" x14ac:dyDescent="0.2">
      <c r="A692" s="18" t="s">
        <v>5246</v>
      </c>
      <c r="B692" s="18" t="s">
        <v>5359</v>
      </c>
      <c r="C692" s="19">
        <v>425</v>
      </c>
      <c r="D692" s="20">
        <v>33.450000000000003</v>
      </c>
      <c r="E692" s="21">
        <v>14216.25</v>
      </c>
      <c r="F692" s="18" t="s">
        <v>81</v>
      </c>
    </row>
    <row r="693" spans="1:6" ht="14.25" customHeight="1" x14ac:dyDescent="0.2">
      <c r="A693" s="18" t="s">
        <v>5246</v>
      </c>
      <c r="B693" s="18" t="s">
        <v>5360</v>
      </c>
      <c r="C693" s="19">
        <v>416</v>
      </c>
      <c r="D693" s="20">
        <v>33.479999999999997</v>
      </c>
      <c r="E693" s="21">
        <v>13927.68</v>
      </c>
      <c r="F693" s="18" t="s">
        <v>81</v>
      </c>
    </row>
    <row r="694" spans="1:6" ht="14.25" customHeight="1" x14ac:dyDescent="0.2">
      <c r="A694" s="18" t="s">
        <v>5246</v>
      </c>
      <c r="B694" s="18" t="s">
        <v>5361</v>
      </c>
      <c r="C694" s="19">
        <v>401</v>
      </c>
      <c r="D694" s="20">
        <v>33.479999999999997</v>
      </c>
      <c r="E694" s="21">
        <v>13425.48</v>
      </c>
      <c r="F694" s="18" t="s">
        <v>81</v>
      </c>
    </row>
    <row r="695" spans="1:6" ht="14.25" customHeight="1" x14ac:dyDescent="0.2">
      <c r="A695" s="18" t="s">
        <v>5246</v>
      </c>
      <c r="B695" s="18" t="s">
        <v>5362</v>
      </c>
      <c r="C695" s="19">
        <v>116</v>
      </c>
      <c r="D695" s="20">
        <v>33.46</v>
      </c>
      <c r="E695" s="21">
        <v>3881.36</v>
      </c>
      <c r="F695" s="18" t="s">
        <v>81</v>
      </c>
    </row>
    <row r="696" spans="1:6" ht="14.25" customHeight="1" x14ac:dyDescent="0.2">
      <c r="A696" s="18" t="s">
        <v>5246</v>
      </c>
      <c r="B696" s="18" t="s">
        <v>2194</v>
      </c>
      <c r="C696" s="19">
        <v>312</v>
      </c>
      <c r="D696" s="20">
        <v>33.46</v>
      </c>
      <c r="E696" s="21">
        <v>10439.52</v>
      </c>
      <c r="F696" s="18" t="s">
        <v>81</v>
      </c>
    </row>
    <row r="697" spans="1:6" ht="14.25" customHeight="1" x14ac:dyDescent="0.2">
      <c r="A697" s="18" t="s">
        <v>5246</v>
      </c>
      <c r="B697" s="18" t="s">
        <v>2643</v>
      </c>
      <c r="C697" s="19">
        <v>235</v>
      </c>
      <c r="D697" s="20">
        <v>33.43</v>
      </c>
      <c r="E697" s="21">
        <v>7856.05</v>
      </c>
      <c r="F697" s="18" t="s">
        <v>81</v>
      </c>
    </row>
    <row r="698" spans="1:6" ht="14.25" customHeight="1" x14ac:dyDescent="0.2">
      <c r="A698" s="18" t="s">
        <v>5246</v>
      </c>
      <c r="B698" s="18" t="s">
        <v>2643</v>
      </c>
      <c r="C698" s="19">
        <v>172</v>
      </c>
      <c r="D698" s="20">
        <v>33.43</v>
      </c>
      <c r="E698" s="21">
        <v>5749.96</v>
      </c>
      <c r="F698" s="18" t="s">
        <v>81</v>
      </c>
    </row>
    <row r="699" spans="1:6" ht="14.25" customHeight="1" x14ac:dyDescent="0.2">
      <c r="A699" s="18" t="s">
        <v>5246</v>
      </c>
      <c r="B699" s="18" t="s">
        <v>5363</v>
      </c>
      <c r="C699" s="19">
        <v>192</v>
      </c>
      <c r="D699" s="20">
        <v>33.450000000000003</v>
      </c>
      <c r="E699" s="21">
        <v>6422.4</v>
      </c>
      <c r="F699" s="18" t="s">
        <v>81</v>
      </c>
    </row>
    <row r="700" spans="1:6" ht="14.25" customHeight="1" x14ac:dyDescent="0.2">
      <c r="A700" s="18" t="s">
        <v>5246</v>
      </c>
      <c r="B700" s="18" t="s">
        <v>5363</v>
      </c>
      <c r="C700" s="19">
        <v>219</v>
      </c>
      <c r="D700" s="20">
        <v>33.450000000000003</v>
      </c>
      <c r="E700" s="21">
        <v>7325.55</v>
      </c>
      <c r="F700" s="18" t="s">
        <v>81</v>
      </c>
    </row>
    <row r="701" spans="1:6" ht="14.25" customHeight="1" x14ac:dyDescent="0.2">
      <c r="A701" s="18" t="s">
        <v>5246</v>
      </c>
      <c r="B701" s="18" t="s">
        <v>5124</v>
      </c>
      <c r="C701" s="19">
        <v>406</v>
      </c>
      <c r="D701" s="20">
        <v>33.450000000000003</v>
      </c>
      <c r="E701" s="21">
        <v>13580.7</v>
      </c>
      <c r="F701" s="18" t="s">
        <v>81</v>
      </c>
    </row>
    <row r="702" spans="1:6" ht="14.25" customHeight="1" x14ac:dyDescent="0.2">
      <c r="A702" s="18" t="s">
        <v>5246</v>
      </c>
      <c r="B702" s="18" t="s">
        <v>5364</v>
      </c>
      <c r="C702" s="19">
        <v>410</v>
      </c>
      <c r="D702" s="20">
        <v>33.450000000000003</v>
      </c>
      <c r="E702" s="21">
        <v>13714.5</v>
      </c>
      <c r="F702" s="18" t="s">
        <v>81</v>
      </c>
    </row>
    <row r="703" spans="1:6" ht="14.25" customHeight="1" x14ac:dyDescent="0.2">
      <c r="A703" s="18" t="s">
        <v>5246</v>
      </c>
      <c r="B703" s="18" t="s">
        <v>4760</v>
      </c>
      <c r="C703" s="19">
        <v>256</v>
      </c>
      <c r="D703" s="20">
        <v>33.44</v>
      </c>
      <c r="E703" s="21">
        <v>8560.64</v>
      </c>
      <c r="F703" s="18" t="s">
        <v>81</v>
      </c>
    </row>
    <row r="704" spans="1:6" ht="14.25" customHeight="1" x14ac:dyDescent="0.2">
      <c r="A704" s="18" t="s">
        <v>5246</v>
      </c>
      <c r="B704" s="18" t="s">
        <v>4760</v>
      </c>
      <c r="C704" s="19">
        <v>54</v>
      </c>
      <c r="D704" s="20">
        <v>33.44</v>
      </c>
      <c r="E704" s="21">
        <v>1805.76</v>
      </c>
      <c r="F704" s="18" t="s">
        <v>81</v>
      </c>
    </row>
    <row r="705" spans="1:6" ht="14.25" customHeight="1" x14ac:dyDescent="0.2">
      <c r="A705" s="18" t="s">
        <v>5246</v>
      </c>
      <c r="B705" s="18" t="s">
        <v>5365</v>
      </c>
      <c r="C705" s="19">
        <v>314</v>
      </c>
      <c r="D705" s="20">
        <v>33.44</v>
      </c>
      <c r="E705" s="21">
        <v>10500.16</v>
      </c>
      <c r="F705" s="18" t="s">
        <v>81</v>
      </c>
    </row>
    <row r="706" spans="1:6" ht="14.25" customHeight="1" x14ac:dyDescent="0.2">
      <c r="A706" s="18" t="s">
        <v>5246</v>
      </c>
      <c r="B706" s="18" t="s">
        <v>5366</v>
      </c>
      <c r="C706" s="19">
        <v>446</v>
      </c>
      <c r="D706" s="20">
        <v>33.43</v>
      </c>
      <c r="E706" s="21">
        <v>14909.78</v>
      </c>
      <c r="F706" s="18" t="s">
        <v>81</v>
      </c>
    </row>
    <row r="707" spans="1:6" ht="14.25" customHeight="1" x14ac:dyDescent="0.2">
      <c r="A707" s="18" t="s">
        <v>5246</v>
      </c>
      <c r="B707" s="18" t="s">
        <v>5367</v>
      </c>
      <c r="C707" s="19">
        <v>294</v>
      </c>
      <c r="D707" s="20">
        <v>33.4</v>
      </c>
      <c r="E707" s="21">
        <v>9819.6</v>
      </c>
      <c r="F707" s="18" t="s">
        <v>81</v>
      </c>
    </row>
    <row r="708" spans="1:6" ht="14.25" customHeight="1" x14ac:dyDescent="0.2">
      <c r="A708" s="18" t="s">
        <v>5246</v>
      </c>
      <c r="B708" s="18" t="s">
        <v>790</v>
      </c>
      <c r="C708" s="19">
        <v>183</v>
      </c>
      <c r="D708" s="20">
        <v>33.39</v>
      </c>
      <c r="E708" s="21">
        <v>6110.37</v>
      </c>
      <c r="F708" s="18" t="s">
        <v>81</v>
      </c>
    </row>
    <row r="709" spans="1:6" ht="14.25" customHeight="1" x14ac:dyDescent="0.2">
      <c r="A709" s="18" t="s">
        <v>5246</v>
      </c>
      <c r="B709" s="18" t="s">
        <v>5368</v>
      </c>
      <c r="C709" s="19">
        <v>220</v>
      </c>
      <c r="D709" s="20">
        <v>33.409999999999997</v>
      </c>
      <c r="E709" s="21">
        <v>7350.2</v>
      </c>
      <c r="F709" s="18" t="s">
        <v>81</v>
      </c>
    </row>
    <row r="710" spans="1:6" ht="14.25" customHeight="1" x14ac:dyDescent="0.2">
      <c r="A710" s="18" t="s">
        <v>5246</v>
      </c>
      <c r="B710" s="18" t="s">
        <v>5368</v>
      </c>
      <c r="C710" s="19">
        <v>235</v>
      </c>
      <c r="D710" s="20">
        <v>33.409999999999997</v>
      </c>
      <c r="E710" s="21">
        <v>7851.35</v>
      </c>
      <c r="F710" s="18" t="s">
        <v>81</v>
      </c>
    </row>
    <row r="711" spans="1:6" ht="14.25" customHeight="1" x14ac:dyDescent="0.2">
      <c r="A711" s="18" t="s">
        <v>5246</v>
      </c>
      <c r="B711" s="18" t="s">
        <v>3852</v>
      </c>
      <c r="C711" s="19">
        <v>663</v>
      </c>
      <c r="D711" s="20">
        <v>33.43</v>
      </c>
      <c r="E711" s="21">
        <v>22164.09</v>
      </c>
      <c r="F711" s="18" t="s">
        <v>81</v>
      </c>
    </row>
    <row r="712" spans="1:6" ht="14.25" customHeight="1" x14ac:dyDescent="0.2">
      <c r="A712" s="18" t="s">
        <v>5246</v>
      </c>
      <c r="B712" s="18" t="s">
        <v>1292</v>
      </c>
      <c r="C712" s="19">
        <v>701</v>
      </c>
      <c r="D712" s="20">
        <v>33.42</v>
      </c>
      <c r="E712" s="21">
        <v>23427.42</v>
      </c>
      <c r="F712" s="18" t="s">
        <v>81</v>
      </c>
    </row>
    <row r="713" spans="1:6" ht="14.25" customHeight="1" x14ac:dyDescent="0.2">
      <c r="A713" s="18" t="s">
        <v>5369</v>
      </c>
      <c r="B713" s="18" t="s">
        <v>5370</v>
      </c>
      <c r="C713" s="19">
        <v>969</v>
      </c>
      <c r="D713" s="20">
        <v>33.42</v>
      </c>
      <c r="E713" s="21">
        <v>32383.98</v>
      </c>
      <c r="F713" s="18" t="s">
        <v>81</v>
      </c>
    </row>
    <row r="714" spans="1:6" ht="14.25" customHeight="1" x14ac:dyDescent="0.2">
      <c r="A714" s="18" t="s">
        <v>5369</v>
      </c>
      <c r="B714" s="18" t="s">
        <v>5371</v>
      </c>
      <c r="C714" s="19">
        <v>101</v>
      </c>
      <c r="D714" s="20">
        <v>33.409999999999997</v>
      </c>
      <c r="E714" s="21">
        <v>3374.41</v>
      </c>
      <c r="F714" s="18" t="s">
        <v>81</v>
      </c>
    </row>
    <row r="715" spans="1:6" ht="14.25" customHeight="1" x14ac:dyDescent="0.2">
      <c r="A715" s="18" t="s">
        <v>5369</v>
      </c>
      <c r="B715" s="18" t="s">
        <v>5371</v>
      </c>
      <c r="C715" s="19">
        <v>866</v>
      </c>
      <c r="D715" s="20">
        <v>33.409999999999997</v>
      </c>
      <c r="E715" s="21">
        <v>28933.06</v>
      </c>
      <c r="F715" s="18" t="s">
        <v>81</v>
      </c>
    </row>
    <row r="716" spans="1:6" ht="14.25" customHeight="1" x14ac:dyDescent="0.2">
      <c r="A716" s="18" t="s">
        <v>5369</v>
      </c>
      <c r="B716" s="18" t="s">
        <v>5372</v>
      </c>
      <c r="C716" s="19">
        <v>304</v>
      </c>
      <c r="D716" s="20">
        <v>33.450000000000003</v>
      </c>
      <c r="E716" s="21">
        <v>10168.799999999999</v>
      </c>
      <c r="F716" s="18" t="s">
        <v>81</v>
      </c>
    </row>
    <row r="717" spans="1:6" ht="14.25" customHeight="1" x14ac:dyDescent="0.2">
      <c r="A717" s="18" t="s">
        <v>5369</v>
      </c>
      <c r="B717" s="18" t="s">
        <v>5373</v>
      </c>
      <c r="C717" s="19">
        <v>183</v>
      </c>
      <c r="D717" s="20">
        <v>33.46</v>
      </c>
      <c r="E717" s="21">
        <v>6123.18</v>
      </c>
      <c r="F717" s="18" t="s">
        <v>81</v>
      </c>
    </row>
    <row r="718" spans="1:6" ht="14.25" customHeight="1" x14ac:dyDescent="0.2">
      <c r="A718" s="18" t="s">
        <v>5369</v>
      </c>
      <c r="B718" s="18" t="s">
        <v>5373</v>
      </c>
      <c r="C718" s="19">
        <v>307</v>
      </c>
      <c r="D718" s="20">
        <v>33.450000000000003</v>
      </c>
      <c r="E718" s="21">
        <v>10269.15</v>
      </c>
      <c r="F718" s="18" t="s">
        <v>81</v>
      </c>
    </row>
    <row r="719" spans="1:6" ht="14.25" customHeight="1" x14ac:dyDescent="0.2">
      <c r="A719" s="18" t="s">
        <v>5369</v>
      </c>
      <c r="B719" s="18" t="s">
        <v>5374</v>
      </c>
      <c r="C719" s="19">
        <v>90</v>
      </c>
      <c r="D719" s="20">
        <v>33.51</v>
      </c>
      <c r="E719" s="21">
        <v>3015.9</v>
      </c>
      <c r="F719" s="18" t="s">
        <v>81</v>
      </c>
    </row>
    <row r="720" spans="1:6" ht="14.25" customHeight="1" x14ac:dyDescent="0.2">
      <c r="A720" s="18" t="s">
        <v>5369</v>
      </c>
      <c r="B720" s="18" t="s">
        <v>5374</v>
      </c>
      <c r="C720" s="19">
        <v>252</v>
      </c>
      <c r="D720" s="20">
        <v>33.51</v>
      </c>
      <c r="E720" s="21">
        <v>8444.52</v>
      </c>
      <c r="F720" s="18" t="s">
        <v>81</v>
      </c>
    </row>
    <row r="721" spans="1:6" ht="14.25" customHeight="1" x14ac:dyDescent="0.2">
      <c r="A721" s="18" t="s">
        <v>5369</v>
      </c>
      <c r="B721" s="18" t="s">
        <v>5375</v>
      </c>
      <c r="C721" s="19">
        <v>90</v>
      </c>
      <c r="D721" s="20">
        <v>33.479999999999997</v>
      </c>
      <c r="E721" s="21">
        <v>3013.2</v>
      </c>
      <c r="F721" s="18" t="s">
        <v>81</v>
      </c>
    </row>
    <row r="722" spans="1:6" ht="14.25" customHeight="1" x14ac:dyDescent="0.2">
      <c r="A722" s="18" t="s">
        <v>5369</v>
      </c>
      <c r="B722" s="18" t="s">
        <v>5375</v>
      </c>
      <c r="C722" s="19">
        <v>228</v>
      </c>
      <c r="D722" s="20">
        <v>33.479999999999997</v>
      </c>
      <c r="E722" s="21">
        <v>7633.44</v>
      </c>
      <c r="F722" s="18" t="s">
        <v>81</v>
      </c>
    </row>
    <row r="723" spans="1:6" ht="14.25" customHeight="1" x14ac:dyDescent="0.2">
      <c r="A723" s="18" t="s">
        <v>5369</v>
      </c>
      <c r="B723" s="18" t="s">
        <v>5376</v>
      </c>
      <c r="C723" s="19">
        <v>301</v>
      </c>
      <c r="D723" s="20">
        <v>33.46</v>
      </c>
      <c r="E723" s="21">
        <v>10071.459999999999</v>
      </c>
      <c r="F723" s="18" t="s">
        <v>81</v>
      </c>
    </row>
    <row r="724" spans="1:6" ht="14.25" customHeight="1" x14ac:dyDescent="0.2">
      <c r="A724" s="18" t="s">
        <v>5369</v>
      </c>
      <c r="B724" s="18" t="s">
        <v>5377</v>
      </c>
      <c r="C724" s="19">
        <v>303</v>
      </c>
      <c r="D724" s="20">
        <v>33.450000000000003</v>
      </c>
      <c r="E724" s="21">
        <v>10135.35</v>
      </c>
      <c r="F724" s="18" t="s">
        <v>81</v>
      </c>
    </row>
    <row r="725" spans="1:6" ht="14.25" customHeight="1" x14ac:dyDescent="0.2">
      <c r="A725" s="18" t="s">
        <v>5369</v>
      </c>
      <c r="B725" s="18" t="s">
        <v>5378</v>
      </c>
      <c r="C725" s="19">
        <v>285</v>
      </c>
      <c r="D725" s="20">
        <v>33.450000000000003</v>
      </c>
      <c r="E725" s="21">
        <v>9533.25</v>
      </c>
      <c r="F725" s="18" t="s">
        <v>81</v>
      </c>
    </row>
    <row r="726" spans="1:6" ht="14.25" customHeight="1" x14ac:dyDescent="0.2">
      <c r="A726" s="18" t="s">
        <v>5369</v>
      </c>
      <c r="B726" s="18" t="s">
        <v>5379</v>
      </c>
      <c r="C726" s="19">
        <v>285</v>
      </c>
      <c r="D726" s="20">
        <v>33.44</v>
      </c>
      <c r="E726" s="21">
        <v>9530.4</v>
      </c>
      <c r="F726" s="18" t="s">
        <v>81</v>
      </c>
    </row>
    <row r="727" spans="1:6" ht="14.25" customHeight="1" x14ac:dyDescent="0.2">
      <c r="A727" s="18" t="s">
        <v>5369</v>
      </c>
      <c r="B727" s="18" t="s">
        <v>5380</v>
      </c>
      <c r="C727" s="19">
        <v>70</v>
      </c>
      <c r="D727" s="20">
        <v>33.47</v>
      </c>
      <c r="E727" s="21">
        <v>2342.9</v>
      </c>
      <c r="F727" s="18" t="s">
        <v>81</v>
      </c>
    </row>
    <row r="728" spans="1:6" ht="14.25" customHeight="1" x14ac:dyDescent="0.2">
      <c r="A728" s="18" t="s">
        <v>5369</v>
      </c>
      <c r="B728" s="18" t="s">
        <v>5380</v>
      </c>
      <c r="C728" s="19">
        <v>215</v>
      </c>
      <c r="D728" s="20">
        <v>33.47</v>
      </c>
      <c r="E728" s="21">
        <v>7196.05</v>
      </c>
      <c r="F728" s="18" t="s">
        <v>81</v>
      </c>
    </row>
    <row r="729" spans="1:6" ht="14.25" customHeight="1" x14ac:dyDescent="0.2">
      <c r="A729" s="18" t="s">
        <v>5369</v>
      </c>
      <c r="B729" s="18" t="s">
        <v>5381</v>
      </c>
      <c r="C729" s="19">
        <v>299</v>
      </c>
      <c r="D729" s="20">
        <v>33.47</v>
      </c>
      <c r="E729" s="21">
        <v>10007.530000000001</v>
      </c>
      <c r="F729" s="18" t="s">
        <v>81</v>
      </c>
    </row>
    <row r="730" spans="1:6" ht="14.25" customHeight="1" x14ac:dyDescent="0.2">
      <c r="A730" s="18" t="s">
        <v>5369</v>
      </c>
      <c r="B730" s="18" t="s">
        <v>5382</v>
      </c>
      <c r="C730" s="19">
        <v>295</v>
      </c>
      <c r="D730" s="20">
        <v>33.49</v>
      </c>
      <c r="E730" s="21">
        <v>9879.5499999999993</v>
      </c>
      <c r="F730" s="18" t="s">
        <v>81</v>
      </c>
    </row>
    <row r="731" spans="1:6" ht="14.25" customHeight="1" x14ac:dyDescent="0.2">
      <c r="A731" s="18" t="s">
        <v>5369</v>
      </c>
      <c r="B731" s="18" t="s">
        <v>5383</v>
      </c>
      <c r="C731" s="19">
        <v>408</v>
      </c>
      <c r="D731" s="20">
        <v>33.549999999999997</v>
      </c>
      <c r="E731" s="21">
        <v>13688.4</v>
      </c>
      <c r="F731" s="18" t="s">
        <v>81</v>
      </c>
    </row>
    <row r="732" spans="1:6" ht="14.25" customHeight="1" x14ac:dyDescent="0.2">
      <c r="A732" s="18" t="s">
        <v>5369</v>
      </c>
      <c r="B732" s="18" t="s">
        <v>5384</v>
      </c>
      <c r="C732" s="19">
        <v>118</v>
      </c>
      <c r="D732" s="20">
        <v>33.549999999999997</v>
      </c>
      <c r="E732" s="21">
        <v>3958.9</v>
      </c>
      <c r="F732" s="18" t="s">
        <v>81</v>
      </c>
    </row>
    <row r="733" spans="1:6" ht="14.25" customHeight="1" x14ac:dyDescent="0.2">
      <c r="A733" s="18" t="s">
        <v>5369</v>
      </c>
      <c r="B733" s="18" t="s">
        <v>5384</v>
      </c>
      <c r="C733" s="19">
        <v>271</v>
      </c>
      <c r="D733" s="20">
        <v>33.549999999999997</v>
      </c>
      <c r="E733" s="21">
        <v>9092.0499999999993</v>
      </c>
      <c r="F733" s="18" t="s">
        <v>81</v>
      </c>
    </row>
    <row r="734" spans="1:6" ht="14.25" customHeight="1" x14ac:dyDescent="0.2">
      <c r="A734" s="18" t="s">
        <v>5369</v>
      </c>
      <c r="B734" s="18" t="s">
        <v>1463</v>
      </c>
      <c r="C734" s="19">
        <v>331</v>
      </c>
      <c r="D734" s="20">
        <v>33.56</v>
      </c>
      <c r="E734" s="21">
        <v>11108.36</v>
      </c>
      <c r="F734" s="18" t="s">
        <v>81</v>
      </c>
    </row>
    <row r="735" spans="1:6" ht="14.25" customHeight="1" x14ac:dyDescent="0.2">
      <c r="A735" s="18" t="s">
        <v>5369</v>
      </c>
      <c r="B735" s="18" t="s">
        <v>5385</v>
      </c>
      <c r="C735" s="19">
        <v>313</v>
      </c>
      <c r="D735" s="20">
        <v>33.590000000000003</v>
      </c>
      <c r="E735" s="21">
        <v>10513.67</v>
      </c>
      <c r="F735" s="18" t="s">
        <v>81</v>
      </c>
    </row>
    <row r="736" spans="1:6" ht="14.25" customHeight="1" x14ac:dyDescent="0.2">
      <c r="A736" s="18" t="s">
        <v>5369</v>
      </c>
      <c r="B736" s="18" t="s">
        <v>5386</v>
      </c>
      <c r="C736" s="19">
        <v>306</v>
      </c>
      <c r="D736" s="20">
        <v>33.6</v>
      </c>
      <c r="E736" s="21">
        <v>10281.6</v>
      </c>
      <c r="F736" s="18" t="s">
        <v>81</v>
      </c>
    </row>
    <row r="737" spans="1:6" ht="14.25" customHeight="1" x14ac:dyDescent="0.2">
      <c r="A737" s="18" t="s">
        <v>5369</v>
      </c>
      <c r="B737" s="18" t="s">
        <v>5386</v>
      </c>
      <c r="C737" s="19">
        <v>294</v>
      </c>
      <c r="D737" s="20">
        <v>33.590000000000003</v>
      </c>
      <c r="E737" s="21">
        <v>9875.4599999999991</v>
      </c>
      <c r="F737" s="18" t="s">
        <v>81</v>
      </c>
    </row>
    <row r="738" spans="1:6" ht="14.25" customHeight="1" x14ac:dyDescent="0.2">
      <c r="A738" s="18" t="s">
        <v>5369</v>
      </c>
      <c r="B738" s="18" t="s">
        <v>5387</v>
      </c>
      <c r="C738" s="19">
        <v>144</v>
      </c>
      <c r="D738" s="20">
        <v>33.54</v>
      </c>
      <c r="E738" s="21">
        <v>4829.76</v>
      </c>
      <c r="F738" s="18" t="s">
        <v>81</v>
      </c>
    </row>
    <row r="739" spans="1:6" ht="14.25" customHeight="1" x14ac:dyDescent="0.2">
      <c r="A739" s="18" t="s">
        <v>5369</v>
      </c>
      <c r="B739" s="18" t="s">
        <v>5387</v>
      </c>
      <c r="C739" s="19">
        <v>144</v>
      </c>
      <c r="D739" s="20">
        <v>33.54</v>
      </c>
      <c r="E739" s="21">
        <v>4829.76</v>
      </c>
      <c r="F739" s="18" t="s">
        <v>81</v>
      </c>
    </row>
    <row r="740" spans="1:6" ht="14.25" customHeight="1" x14ac:dyDescent="0.2">
      <c r="A740" s="18" t="s">
        <v>5369</v>
      </c>
      <c r="B740" s="18" t="s">
        <v>1795</v>
      </c>
      <c r="C740" s="19">
        <v>237</v>
      </c>
      <c r="D740" s="20">
        <v>33.54</v>
      </c>
      <c r="E740" s="21">
        <v>7948.98</v>
      </c>
      <c r="F740" s="18" t="s">
        <v>81</v>
      </c>
    </row>
    <row r="741" spans="1:6" ht="14.25" customHeight="1" x14ac:dyDescent="0.2">
      <c r="A741" s="18" t="s">
        <v>5369</v>
      </c>
      <c r="B741" s="18" t="s">
        <v>5388</v>
      </c>
      <c r="C741" s="19">
        <v>319</v>
      </c>
      <c r="D741" s="20">
        <v>33.58</v>
      </c>
      <c r="E741" s="21">
        <v>10712.02</v>
      </c>
      <c r="F741" s="18" t="s">
        <v>81</v>
      </c>
    </row>
    <row r="742" spans="1:6" ht="14.25" customHeight="1" x14ac:dyDescent="0.2">
      <c r="A742" s="18" t="s">
        <v>5369</v>
      </c>
      <c r="B742" s="18" t="s">
        <v>4920</v>
      </c>
      <c r="C742" s="19">
        <v>300</v>
      </c>
      <c r="D742" s="20">
        <v>33.61</v>
      </c>
      <c r="E742" s="21">
        <v>10083</v>
      </c>
      <c r="F742" s="18" t="s">
        <v>81</v>
      </c>
    </row>
    <row r="743" spans="1:6" ht="14.25" customHeight="1" x14ac:dyDescent="0.2">
      <c r="A743" s="18" t="s">
        <v>5369</v>
      </c>
      <c r="B743" s="18" t="s">
        <v>5389</v>
      </c>
      <c r="C743" s="19">
        <v>300</v>
      </c>
      <c r="D743" s="20">
        <v>33.6</v>
      </c>
      <c r="E743" s="21">
        <v>10080</v>
      </c>
      <c r="F743" s="18" t="s">
        <v>81</v>
      </c>
    </row>
    <row r="744" spans="1:6" ht="14.25" customHeight="1" x14ac:dyDescent="0.2">
      <c r="A744" s="18" t="s">
        <v>5369</v>
      </c>
      <c r="B744" s="18" t="s">
        <v>5390</v>
      </c>
      <c r="C744" s="19">
        <v>292</v>
      </c>
      <c r="D744" s="20">
        <v>33.619999999999997</v>
      </c>
      <c r="E744" s="21">
        <v>9817.0400000000009</v>
      </c>
      <c r="F744" s="18" t="s">
        <v>81</v>
      </c>
    </row>
    <row r="745" spans="1:6" ht="14.25" customHeight="1" x14ac:dyDescent="0.2">
      <c r="A745" s="18" t="s">
        <v>5369</v>
      </c>
      <c r="B745" s="18" t="s">
        <v>5391</v>
      </c>
      <c r="C745" s="19">
        <v>285</v>
      </c>
      <c r="D745" s="20">
        <v>33.64</v>
      </c>
      <c r="E745" s="21">
        <v>9587.4</v>
      </c>
      <c r="F745" s="18" t="s">
        <v>81</v>
      </c>
    </row>
    <row r="746" spans="1:6" ht="14.25" customHeight="1" x14ac:dyDescent="0.2">
      <c r="A746" s="18" t="s">
        <v>5369</v>
      </c>
      <c r="B746" s="18" t="s">
        <v>5392</v>
      </c>
      <c r="C746" s="19">
        <v>288</v>
      </c>
      <c r="D746" s="20">
        <v>33.630000000000003</v>
      </c>
      <c r="E746" s="21">
        <v>9685.44</v>
      </c>
      <c r="F746" s="18" t="s">
        <v>81</v>
      </c>
    </row>
    <row r="747" spans="1:6" ht="14.25" customHeight="1" x14ac:dyDescent="0.2">
      <c r="A747" s="18" t="s">
        <v>5369</v>
      </c>
      <c r="B747" s="18" t="s">
        <v>5393</v>
      </c>
      <c r="C747" s="19">
        <v>294</v>
      </c>
      <c r="D747" s="20">
        <v>33.619999999999997</v>
      </c>
      <c r="E747" s="21">
        <v>9884.2800000000007</v>
      </c>
      <c r="F747" s="18" t="s">
        <v>81</v>
      </c>
    </row>
    <row r="748" spans="1:6" ht="14.25" customHeight="1" x14ac:dyDescent="0.2">
      <c r="A748" s="18" t="s">
        <v>5369</v>
      </c>
      <c r="B748" s="18" t="s">
        <v>5394</v>
      </c>
      <c r="C748" s="19">
        <v>290</v>
      </c>
      <c r="D748" s="20">
        <v>33.619999999999997</v>
      </c>
      <c r="E748" s="21">
        <v>9749.7999999999993</v>
      </c>
      <c r="F748" s="18" t="s">
        <v>81</v>
      </c>
    </row>
    <row r="749" spans="1:6" ht="14.25" customHeight="1" x14ac:dyDescent="0.2">
      <c r="A749" s="18" t="s">
        <v>5369</v>
      </c>
      <c r="B749" s="18" t="s">
        <v>2972</v>
      </c>
      <c r="C749" s="19">
        <v>286</v>
      </c>
      <c r="D749" s="20">
        <v>33.619999999999997</v>
      </c>
      <c r="E749" s="21">
        <v>9615.32</v>
      </c>
      <c r="F749" s="18" t="s">
        <v>81</v>
      </c>
    </row>
    <row r="750" spans="1:6" ht="14.25" customHeight="1" x14ac:dyDescent="0.2">
      <c r="A750" s="18" t="s">
        <v>5369</v>
      </c>
      <c r="B750" s="18" t="s">
        <v>5395</v>
      </c>
      <c r="C750" s="19">
        <v>298</v>
      </c>
      <c r="D750" s="20">
        <v>33.64</v>
      </c>
      <c r="E750" s="21">
        <v>10024.719999999999</v>
      </c>
      <c r="F750" s="18" t="s">
        <v>81</v>
      </c>
    </row>
    <row r="751" spans="1:6" ht="14.25" customHeight="1" x14ac:dyDescent="0.2">
      <c r="A751" s="18" t="s">
        <v>5369</v>
      </c>
      <c r="B751" s="18" t="s">
        <v>5396</v>
      </c>
      <c r="C751" s="19">
        <v>293</v>
      </c>
      <c r="D751" s="20">
        <v>33.64</v>
      </c>
      <c r="E751" s="21">
        <v>9856.52</v>
      </c>
      <c r="F751" s="18" t="s">
        <v>81</v>
      </c>
    </row>
    <row r="752" spans="1:6" ht="14.25" customHeight="1" x14ac:dyDescent="0.2">
      <c r="A752" s="18" t="s">
        <v>5369</v>
      </c>
      <c r="B752" s="18" t="s">
        <v>5397</v>
      </c>
      <c r="C752" s="19">
        <v>299</v>
      </c>
      <c r="D752" s="20">
        <v>33.659999999999997</v>
      </c>
      <c r="E752" s="21">
        <v>10064.34</v>
      </c>
      <c r="F752" s="18" t="s">
        <v>81</v>
      </c>
    </row>
    <row r="753" spans="1:6" ht="14.25" customHeight="1" x14ac:dyDescent="0.2">
      <c r="A753" s="18" t="s">
        <v>5369</v>
      </c>
      <c r="B753" s="18" t="s">
        <v>3494</v>
      </c>
      <c r="C753" s="19">
        <v>298</v>
      </c>
      <c r="D753" s="20">
        <v>33.65</v>
      </c>
      <c r="E753" s="21">
        <v>10027.700000000001</v>
      </c>
      <c r="F753" s="18" t="s">
        <v>81</v>
      </c>
    </row>
    <row r="754" spans="1:6" ht="14.25" customHeight="1" x14ac:dyDescent="0.2">
      <c r="A754" s="18" t="s">
        <v>5369</v>
      </c>
      <c r="B754" s="18" t="s">
        <v>5398</v>
      </c>
      <c r="C754" s="19">
        <v>298</v>
      </c>
      <c r="D754" s="20">
        <v>33.659999999999997</v>
      </c>
      <c r="E754" s="21">
        <v>10030.68</v>
      </c>
      <c r="F754" s="18" t="s">
        <v>81</v>
      </c>
    </row>
    <row r="755" spans="1:6" ht="14.25" customHeight="1" x14ac:dyDescent="0.2">
      <c r="A755" s="18" t="s">
        <v>5369</v>
      </c>
      <c r="B755" s="18" t="s">
        <v>5399</v>
      </c>
      <c r="C755" s="19">
        <v>278</v>
      </c>
      <c r="D755" s="20">
        <v>33.65</v>
      </c>
      <c r="E755" s="21">
        <v>9354.7000000000007</v>
      </c>
      <c r="F755" s="18" t="s">
        <v>81</v>
      </c>
    </row>
    <row r="756" spans="1:6" ht="14.25" customHeight="1" x14ac:dyDescent="0.2">
      <c r="A756" s="18" t="s">
        <v>5369</v>
      </c>
      <c r="B756" s="18" t="s">
        <v>5399</v>
      </c>
      <c r="C756" s="19">
        <v>19</v>
      </c>
      <c r="D756" s="20">
        <v>33.65</v>
      </c>
      <c r="E756" s="21">
        <v>639.35</v>
      </c>
      <c r="F756" s="18" t="s">
        <v>81</v>
      </c>
    </row>
    <row r="757" spans="1:6" ht="14.25" customHeight="1" x14ac:dyDescent="0.2">
      <c r="A757" s="18" t="s">
        <v>5369</v>
      </c>
      <c r="B757" s="18" t="s">
        <v>5400</v>
      </c>
      <c r="C757" s="19">
        <v>9</v>
      </c>
      <c r="D757" s="20">
        <v>33.659999999999997</v>
      </c>
      <c r="E757" s="21">
        <v>302.94</v>
      </c>
      <c r="F757" s="18" t="s">
        <v>81</v>
      </c>
    </row>
    <row r="758" spans="1:6" ht="14.25" customHeight="1" x14ac:dyDescent="0.2">
      <c r="A758" s="18" t="s">
        <v>5369</v>
      </c>
      <c r="B758" s="18" t="s">
        <v>5400</v>
      </c>
      <c r="C758" s="19">
        <v>310</v>
      </c>
      <c r="D758" s="20">
        <v>33.659999999999997</v>
      </c>
      <c r="E758" s="21">
        <v>10434.6</v>
      </c>
      <c r="F758" s="18" t="s">
        <v>81</v>
      </c>
    </row>
    <row r="759" spans="1:6" ht="14.25" customHeight="1" x14ac:dyDescent="0.2">
      <c r="A759" s="18" t="s">
        <v>5369</v>
      </c>
      <c r="B759" s="18" t="s">
        <v>5401</v>
      </c>
      <c r="C759" s="19">
        <v>289</v>
      </c>
      <c r="D759" s="20">
        <v>33.659999999999997</v>
      </c>
      <c r="E759" s="21">
        <v>9727.74</v>
      </c>
      <c r="F759" s="18" t="s">
        <v>81</v>
      </c>
    </row>
    <row r="760" spans="1:6" ht="14.25" customHeight="1" x14ac:dyDescent="0.2">
      <c r="A760" s="18" t="s">
        <v>5369</v>
      </c>
      <c r="B760" s="18" t="s">
        <v>5402</v>
      </c>
      <c r="C760" s="19">
        <v>285</v>
      </c>
      <c r="D760" s="20">
        <v>33.659999999999997</v>
      </c>
      <c r="E760" s="21">
        <v>9593.1</v>
      </c>
      <c r="F760" s="18" t="s">
        <v>81</v>
      </c>
    </row>
    <row r="761" spans="1:6" ht="14.25" customHeight="1" x14ac:dyDescent="0.2">
      <c r="A761" s="18" t="s">
        <v>5369</v>
      </c>
      <c r="B761" s="18" t="s">
        <v>5403</v>
      </c>
      <c r="C761" s="19">
        <v>286</v>
      </c>
      <c r="D761" s="20">
        <v>33.67</v>
      </c>
      <c r="E761" s="21">
        <v>9629.6200000000008</v>
      </c>
      <c r="F761" s="18" t="s">
        <v>81</v>
      </c>
    </row>
    <row r="762" spans="1:6" ht="14.25" customHeight="1" x14ac:dyDescent="0.2">
      <c r="A762" s="18" t="s">
        <v>5369</v>
      </c>
      <c r="B762" s="18" t="s">
        <v>5404</v>
      </c>
      <c r="C762" s="19">
        <v>290</v>
      </c>
      <c r="D762" s="20">
        <v>33.67</v>
      </c>
      <c r="E762" s="21">
        <v>9764.2999999999993</v>
      </c>
      <c r="F762" s="18" t="s">
        <v>81</v>
      </c>
    </row>
    <row r="763" spans="1:6" ht="14.25" customHeight="1" x14ac:dyDescent="0.2">
      <c r="A763" s="18" t="s">
        <v>5369</v>
      </c>
      <c r="B763" s="18" t="s">
        <v>5405</v>
      </c>
      <c r="C763" s="19">
        <v>181</v>
      </c>
      <c r="D763" s="20">
        <v>33.68</v>
      </c>
      <c r="E763" s="21">
        <v>6096.08</v>
      </c>
      <c r="F763" s="18" t="s">
        <v>81</v>
      </c>
    </row>
    <row r="764" spans="1:6" ht="14.25" customHeight="1" x14ac:dyDescent="0.2">
      <c r="A764" s="18" t="s">
        <v>5369</v>
      </c>
      <c r="B764" s="18" t="s">
        <v>5405</v>
      </c>
      <c r="C764" s="19">
        <v>219</v>
      </c>
      <c r="D764" s="20">
        <v>33.68</v>
      </c>
      <c r="E764" s="21">
        <v>7375.92</v>
      </c>
      <c r="F764" s="18" t="s">
        <v>81</v>
      </c>
    </row>
    <row r="765" spans="1:6" ht="14.25" customHeight="1" x14ac:dyDescent="0.2">
      <c r="A765" s="18" t="s">
        <v>5369</v>
      </c>
      <c r="B765" s="18" t="s">
        <v>5406</v>
      </c>
      <c r="C765" s="19">
        <v>300</v>
      </c>
      <c r="D765" s="20">
        <v>33.67</v>
      </c>
      <c r="E765" s="21">
        <v>10101</v>
      </c>
      <c r="F765" s="18" t="s">
        <v>81</v>
      </c>
    </row>
    <row r="766" spans="1:6" ht="14.25" customHeight="1" x14ac:dyDescent="0.2">
      <c r="A766" s="18" t="s">
        <v>5369</v>
      </c>
      <c r="B766" s="18" t="s">
        <v>5407</v>
      </c>
      <c r="C766" s="19">
        <v>288</v>
      </c>
      <c r="D766" s="20">
        <v>33.659999999999997</v>
      </c>
      <c r="E766" s="21">
        <v>9694.08</v>
      </c>
      <c r="F766" s="18" t="s">
        <v>81</v>
      </c>
    </row>
    <row r="767" spans="1:6" ht="14.25" customHeight="1" x14ac:dyDescent="0.2">
      <c r="A767" s="18" t="s">
        <v>5369</v>
      </c>
      <c r="B767" s="18" t="s">
        <v>5408</v>
      </c>
      <c r="C767" s="19">
        <v>371</v>
      </c>
      <c r="D767" s="20">
        <v>33.65</v>
      </c>
      <c r="E767" s="21">
        <v>12484.15</v>
      </c>
      <c r="F767" s="18" t="s">
        <v>81</v>
      </c>
    </row>
    <row r="768" spans="1:6" ht="14.25" customHeight="1" x14ac:dyDescent="0.2">
      <c r="A768" s="18" t="s">
        <v>5369</v>
      </c>
      <c r="B768" s="18" t="s">
        <v>5409</v>
      </c>
      <c r="C768" s="19">
        <v>1</v>
      </c>
      <c r="D768" s="20">
        <v>33.65</v>
      </c>
      <c r="E768" s="21">
        <v>33.65</v>
      </c>
      <c r="F768" s="18" t="s">
        <v>81</v>
      </c>
    </row>
    <row r="769" spans="1:6" ht="14.25" customHeight="1" x14ac:dyDescent="0.2">
      <c r="A769" s="18" t="s">
        <v>5369</v>
      </c>
      <c r="B769" s="18" t="s">
        <v>5409</v>
      </c>
      <c r="C769" s="19">
        <v>26</v>
      </c>
      <c r="D769" s="20">
        <v>33.65</v>
      </c>
      <c r="E769" s="21">
        <v>874.9</v>
      </c>
      <c r="F769" s="18" t="s">
        <v>81</v>
      </c>
    </row>
    <row r="770" spans="1:6" ht="14.25" customHeight="1" x14ac:dyDescent="0.2">
      <c r="A770" s="18" t="s">
        <v>5369</v>
      </c>
      <c r="B770" s="18" t="s">
        <v>5409</v>
      </c>
      <c r="C770" s="19">
        <v>2</v>
      </c>
      <c r="D770" s="20">
        <v>33.65</v>
      </c>
      <c r="E770" s="21">
        <v>67.3</v>
      </c>
      <c r="F770" s="18" t="s">
        <v>81</v>
      </c>
    </row>
    <row r="771" spans="1:6" ht="14.25" customHeight="1" x14ac:dyDescent="0.2">
      <c r="A771" s="18" t="s">
        <v>5369</v>
      </c>
      <c r="B771" s="18" t="s">
        <v>5410</v>
      </c>
      <c r="C771" s="19">
        <v>23</v>
      </c>
      <c r="D771" s="20">
        <v>33.65</v>
      </c>
      <c r="E771" s="21">
        <v>773.95</v>
      </c>
      <c r="F771" s="18" t="s">
        <v>81</v>
      </c>
    </row>
    <row r="772" spans="1:6" ht="14.25" customHeight="1" x14ac:dyDescent="0.2">
      <c r="A772" s="18" t="s">
        <v>5369</v>
      </c>
      <c r="B772" s="18" t="s">
        <v>5410</v>
      </c>
      <c r="C772" s="19">
        <v>31</v>
      </c>
      <c r="D772" s="20">
        <v>33.65</v>
      </c>
      <c r="E772" s="21">
        <v>1043.1500000000001</v>
      </c>
      <c r="F772" s="18" t="s">
        <v>81</v>
      </c>
    </row>
    <row r="773" spans="1:6" ht="14.25" customHeight="1" x14ac:dyDescent="0.2">
      <c r="A773" s="18" t="s">
        <v>5369</v>
      </c>
      <c r="B773" s="18" t="s">
        <v>5410</v>
      </c>
      <c r="C773" s="19">
        <v>25</v>
      </c>
      <c r="D773" s="20">
        <v>33.65</v>
      </c>
      <c r="E773" s="21">
        <v>841.25</v>
      </c>
      <c r="F773" s="18" t="s">
        <v>81</v>
      </c>
    </row>
    <row r="774" spans="1:6" ht="14.25" customHeight="1" x14ac:dyDescent="0.2">
      <c r="A774" s="18" t="s">
        <v>5369</v>
      </c>
      <c r="B774" s="18" t="s">
        <v>5411</v>
      </c>
      <c r="C774" s="19">
        <v>24</v>
      </c>
      <c r="D774" s="20">
        <v>33.65</v>
      </c>
      <c r="E774" s="21">
        <v>807.6</v>
      </c>
      <c r="F774" s="18" t="s">
        <v>81</v>
      </c>
    </row>
    <row r="775" spans="1:6" ht="14.25" customHeight="1" x14ac:dyDescent="0.2">
      <c r="A775" s="18" t="s">
        <v>5369</v>
      </c>
      <c r="B775" s="18" t="s">
        <v>5411</v>
      </c>
      <c r="C775" s="19">
        <v>27</v>
      </c>
      <c r="D775" s="20">
        <v>33.65</v>
      </c>
      <c r="E775" s="21">
        <v>908.55</v>
      </c>
      <c r="F775" s="18" t="s">
        <v>81</v>
      </c>
    </row>
    <row r="776" spans="1:6" ht="14.25" customHeight="1" x14ac:dyDescent="0.2">
      <c r="A776" s="18" t="s">
        <v>5369</v>
      </c>
      <c r="B776" s="18" t="s">
        <v>5411</v>
      </c>
      <c r="C776" s="19">
        <v>25</v>
      </c>
      <c r="D776" s="20">
        <v>33.65</v>
      </c>
      <c r="E776" s="21">
        <v>841.25</v>
      </c>
      <c r="F776" s="18" t="s">
        <v>81</v>
      </c>
    </row>
    <row r="777" spans="1:6" ht="14.25" customHeight="1" x14ac:dyDescent="0.2">
      <c r="A777" s="18" t="s">
        <v>5369</v>
      </c>
      <c r="B777" s="18" t="s">
        <v>5411</v>
      </c>
      <c r="C777" s="19">
        <v>30</v>
      </c>
      <c r="D777" s="20">
        <v>33.65</v>
      </c>
      <c r="E777" s="21">
        <v>1009.5</v>
      </c>
      <c r="F777" s="18" t="s">
        <v>81</v>
      </c>
    </row>
    <row r="778" spans="1:6" ht="14.25" customHeight="1" x14ac:dyDescent="0.2">
      <c r="A778" s="18" t="s">
        <v>5369</v>
      </c>
      <c r="B778" s="18" t="s">
        <v>5411</v>
      </c>
      <c r="C778" s="19">
        <v>29</v>
      </c>
      <c r="D778" s="20">
        <v>33.65</v>
      </c>
      <c r="E778" s="21">
        <v>975.85</v>
      </c>
      <c r="F778" s="18" t="s">
        <v>81</v>
      </c>
    </row>
    <row r="779" spans="1:6" ht="14.25" customHeight="1" x14ac:dyDescent="0.2">
      <c r="A779" s="18" t="s">
        <v>5369</v>
      </c>
      <c r="B779" s="18" t="s">
        <v>5411</v>
      </c>
      <c r="C779" s="19">
        <v>2</v>
      </c>
      <c r="D779" s="20">
        <v>33.65</v>
      </c>
      <c r="E779" s="21">
        <v>67.3</v>
      </c>
      <c r="F779" s="18" t="s">
        <v>81</v>
      </c>
    </row>
    <row r="780" spans="1:6" ht="14.25" customHeight="1" x14ac:dyDescent="0.2">
      <c r="A780" s="18" t="s">
        <v>5369</v>
      </c>
      <c r="B780" s="18" t="s">
        <v>5411</v>
      </c>
      <c r="C780" s="19">
        <v>199</v>
      </c>
      <c r="D780" s="20">
        <v>33.65</v>
      </c>
      <c r="E780" s="21">
        <v>6696.35</v>
      </c>
      <c r="F780" s="18" t="s">
        <v>81</v>
      </c>
    </row>
    <row r="781" spans="1:6" ht="14.25" customHeight="1" x14ac:dyDescent="0.2">
      <c r="A781" s="18" t="s">
        <v>5369</v>
      </c>
      <c r="B781" s="18" t="s">
        <v>1952</v>
      </c>
      <c r="C781" s="19">
        <v>634</v>
      </c>
      <c r="D781" s="20">
        <v>33.659999999999997</v>
      </c>
      <c r="E781" s="21">
        <v>21340.44</v>
      </c>
      <c r="F781" s="18" t="s">
        <v>81</v>
      </c>
    </row>
    <row r="782" spans="1:6" ht="14.25" customHeight="1" x14ac:dyDescent="0.2">
      <c r="A782" s="18" t="s">
        <v>5369</v>
      </c>
      <c r="B782" s="18" t="s">
        <v>5412</v>
      </c>
      <c r="C782" s="19">
        <v>443</v>
      </c>
      <c r="D782" s="20">
        <v>33.659999999999997</v>
      </c>
      <c r="E782" s="21">
        <v>14911.38</v>
      </c>
      <c r="F782" s="18" t="s">
        <v>81</v>
      </c>
    </row>
    <row r="783" spans="1:6" ht="14.25" customHeight="1" x14ac:dyDescent="0.2">
      <c r="A783" s="18" t="s">
        <v>5369</v>
      </c>
      <c r="B783" s="18" t="s">
        <v>5413</v>
      </c>
      <c r="C783" s="19">
        <v>296</v>
      </c>
      <c r="D783" s="20">
        <v>33.659999999999997</v>
      </c>
      <c r="E783" s="21">
        <v>9963.36</v>
      </c>
      <c r="F783" s="18" t="s">
        <v>81</v>
      </c>
    </row>
    <row r="784" spans="1:6" ht="14.25" customHeight="1" x14ac:dyDescent="0.2">
      <c r="A784" s="18" t="s">
        <v>5369</v>
      </c>
      <c r="B784" s="18" t="s">
        <v>3768</v>
      </c>
      <c r="C784" s="19">
        <v>579</v>
      </c>
      <c r="D784" s="20">
        <v>33.65</v>
      </c>
      <c r="E784" s="21">
        <v>19483.349999999999</v>
      </c>
      <c r="F784" s="18" t="s">
        <v>81</v>
      </c>
    </row>
    <row r="785" spans="1:6" ht="14.25" customHeight="1" x14ac:dyDescent="0.2">
      <c r="A785" s="18" t="s">
        <v>5369</v>
      </c>
      <c r="B785" s="18" t="s">
        <v>5414</v>
      </c>
      <c r="C785" s="19">
        <v>361</v>
      </c>
      <c r="D785" s="20">
        <v>33.64</v>
      </c>
      <c r="E785" s="21">
        <v>12144.04</v>
      </c>
      <c r="F785" s="18" t="s">
        <v>81</v>
      </c>
    </row>
    <row r="786" spans="1:6" ht="14.25" customHeight="1" x14ac:dyDescent="0.2">
      <c r="A786" s="18" t="s">
        <v>5369</v>
      </c>
      <c r="B786" s="18" t="s">
        <v>2111</v>
      </c>
      <c r="C786" s="19">
        <v>289</v>
      </c>
      <c r="D786" s="20">
        <v>33.67</v>
      </c>
      <c r="E786" s="21">
        <v>9730.6299999999992</v>
      </c>
      <c r="F786" s="18" t="s">
        <v>81</v>
      </c>
    </row>
    <row r="787" spans="1:6" ht="14.25" customHeight="1" x14ac:dyDescent="0.2">
      <c r="A787" s="18" t="s">
        <v>5369</v>
      </c>
      <c r="B787" s="18" t="s">
        <v>5415</v>
      </c>
      <c r="C787" s="19">
        <v>286</v>
      </c>
      <c r="D787" s="20">
        <v>33.659999999999997</v>
      </c>
      <c r="E787" s="21">
        <v>9626.76</v>
      </c>
      <c r="F787" s="18" t="s">
        <v>81</v>
      </c>
    </row>
    <row r="788" spans="1:6" ht="14.25" customHeight="1" x14ac:dyDescent="0.2">
      <c r="A788" s="18" t="s">
        <v>5369</v>
      </c>
      <c r="B788" s="18" t="s">
        <v>1030</v>
      </c>
      <c r="C788" s="19">
        <v>292</v>
      </c>
      <c r="D788" s="20">
        <v>33.65</v>
      </c>
      <c r="E788" s="21">
        <v>9825.7999999999993</v>
      </c>
      <c r="F788" s="18" t="s">
        <v>81</v>
      </c>
    </row>
    <row r="789" spans="1:6" ht="14.25" customHeight="1" x14ac:dyDescent="0.2">
      <c r="A789" s="18" t="s">
        <v>5369</v>
      </c>
      <c r="B789" s="18" t="s">
        <v>5416</v>
      </c>
      <c r="C789" s="19">
        <v>286</v>
      </c>
      <c r="D789" s="20">
        <v>33.64</v>
      </c>
      <c r="E789" s="21">
        <v>9621.0400000000009</v>
      </c>
      <c r="F789" s="18" t="s">
        <v>81</v>
      </c>
    </row>
    <row r="790" spans="1:6" ht="14.25" customHeight="1" x14ac:dyDescent="0.2">
      <c r="A790" s="18" t="s">
        <v>5369</v>
      </c>
      <c r="B790" s="18" t="s">
        <v>5417</v>
      </c>
      <c r="C790" s="19">
        <v>205</v>
      </c>
      <c r="D790" s="20">
        <v>33.61</v>
      </c>
      <c r="E790" s="21">
        <v>6890.05</v>
      </c>
      <c r="F790" s="18" t="s">
        <v>81</v>
      </c>
    </row>
    <row r="791" spans="1:6" ht="14.25" customHeight="1" x14ac:dyDescent="0.2">
      <c r="A791" s="18" t="s">
        <v>5369</v>
      </c>
      <c r="B791" s="18" t="s">
        <v>5417</v>
      </c>
      <c r="C791" s="19">
        <v>80</v>
      </c>
      <c r="D791" s="20">
        <v>33.61</v>
      </c>
      <c r="E791" s="21">
        <v>2688.8</v>
      </c>
      <c r="F791" s="18" t="s">
        <v>81</v>
      </c>
    </row>
    <row r="792" spans="1:6" ht="14.25" customHeight="1" x14ac:dyDescent="0.2">
      <c r="A792" s="18" t="s">
        <v>5369</v>
      </c>
      <c r="B792" s="18" t="s">
        <v>5418</v>
      </c>
      <c r="C792" s="19">
        <v>288</v>
      </c>
      <c r="D792" s="20">
        <v>33.61</v>
      </c>
      <c r="E792" s="21">
        <v>9679.68</v>
      </c>
      <c r="F792" s="18" t="s">
        <v>81</v>
      </c>
    </row>
    <row r="793" spans="1:6" ht="14.25" customHeight="1" x14ac:dyDescent="0.2">
      <c r="A793" s="18" t="s">
        <v>5369</v>
      </c>
      <c r="B793" s="18" t="s">
        <v>5419</v>
      </c>
      <c r="C793" s="19">
        <v>104</v>
      </c>
      <c r="D793" s="20">
        <v>33.6</v>
      </c>
      <c r="E793" s="21">
        <v>3494.4</v>
      </c>
      <c r="F793" s="18" t="s">
        <v>81</v>
      </c>
    </row>
    <row r="794" spans="1:6" ht="14.25" customHeight="1" x14ac:dyDescent="0.2">
      <c r="A794" s="18" t="s">
        <v>5369</v>
      </c>
      <c r="B794" s="18" t="s">
        <v>5419</v>
      </c>
      <c r="C794" s="19">
        <v>186</v>
      </c>
      <c r="D794" s="20">
        <v>33.6</v>
      </c>
      <c r="E794" s="21">
        <v>6249.6</v>
      </c>
      <c r="F794" s="18" t="s">
        <v>81</v>
      </c>
    </row>
    <row r="795" spans="1:6" ht="14.25" customHeight="1" x14ac:dyDescent="0.2">
      <c r="A795" s="18" t="s">
        <v>5369</v>
      </c>
      <c r="B795" s="18" t="s">
        <v>5420</v>
      </c>
      <c r="C795" s="19">
        <v>291</v>
      </c>
      <c r="D795" s="20">
        <v>33.6</v>
      </c>
      <c r="E795" s="21">
        <v>9777.6</v>
      </c>
      <c r="F795" s="18" t="s">
        <v>81</v>
      </c>
    </row>
    <row r="796" spans="1:6" ht="14.25" customHeight="1" x14ac:dyDescent="0.2">
      <c r="A796" s="18" t="s">
        <v>5369</v>
      </c>
      <c r="B796" s="18" t="s">
        <v>5421</v>
      </c>
      <c r="C796" s="19">
        <v>195</v>
      </c>
      <c r="D796" s="20">
        <v>33.61</v>
      </c>
      <c r="E796" s="21">
        <v>6553.95</v>
      </c>
      <c r="F796" s="18" t="s">
        <v>81</v>
      </c>
    </row>
    <row r="797" spans="1:6" ht="14.25" customHeight="1" x14ac:dyDescent="0.2">
      <c r="A797" s="18" t="s">
        <v>5369</v>
      </c>
      <c r="B797" s="18" t="s">
        <v>5421</v>
      </c>
      <c r="C797" s="19">
        <v>98</v>
      </c>
      <c r="D797" s="20">
        <v>33.61</v>
      </c>
      <c r="E797" s="21">
        <v>3293.78</v>
      </c>
      <c r="F797" s="18" t="s">
        <v>81</v>
      </c>
    </row>
    <row r="798" spans="1:6" ht="14.25" customHeight="1" x14ac:dyDescent="0.2">
      <c r="A798" s="18" t="s">
        <v>5369</v>
      </c>
      <c r="B798" s="18" t="s">
        <v>5422</v>
      </c>
      <c r="C798" s="19">
        <v>286</v>
      </c>
      <c r="D798" s="20">
        <v>33.619999999999997</v>
      </c>
      <c r="E798" s="21">
        <v>9615.32</v>
      </c>
      <c r="F798" s="18" t="s">
        <v>81</v>
      </c>
    </row>
    <row r="799" spans="1:6" ht="14.25" customHeight="1" x14ac:dyDescent="0.2">
      <c r="A799" s="18" t="s">
        <v>5369</v>
      </c>
      <c r="B799" s="18" t="s">
        <v>5423</v>
      </c>
      <c r="C799" s="19">
        <v>287</v>
      </c>
      <c r="D799" s="20">
        <v>33.61</v>
      </c>
      <c r="E799" s="21">
        <v>9646.07</v>
      </c>
      <c r="F799" s="18" t="s">
        <v>81</v>
      </c>
    </row>
    <row r="800" spans="1:6" ht="14.25" customHeight="1" x14ac:dyDescent="0.2">
      <c r="A800" s="18" t="s">
        <v>5369</v>
      </c>
      <c r="B800" s="18" t="s">
        <v>5424</v>
      </c>
      <c r="C800" s="19">
        <v>287</v>
      </c>
      <c r="D800" s="20">
        <v>33.6</v>
      </c>
      <c r="E800" s="21">
        <v>9643.2000000000007</v>
      </c>
      <c r="F800" s="18" t="s">
        <v>81</v>
      </c>
    </row>
    <row r="801" spans="1:6" ht="14.25" customHeight="1" x14ac:dyDescent="0.2">
      <c r="A801" s="18" t="s">
        <v>5369</v>
      </c>
      <c r="B801" s="18" t="s">
        <v>5425</v>
      </c>
      <c r="C801" s="19">
        <v>289</v>
      </c>
      <c r="D801" s="20">
        <v>33.57</v>
      </c>
      <c r="E801" s="21">
        <v>9701.73</v>
      </c>
      <c r="F801" s="18" t="s">
        <v>81</v>
      </c>
    </row>
    <row r="802" spans="1:6" ht="14.25" customHeight="1" x14ac:dyDescent="0.2">
      <c r="A802" s="18" t="s">
        <v>5369</v>
      </c>
      <c r="B802" s="18" t="s">
        <v>5426</v>
      </c>
      <c r="C802" s="19">
        <v>286</v>
      </c>
      <c r="D802" s="20">
        <v>33.56</v>
      </c>
      <c r="E802" s="21">
        <v>9598.16</v>
      </c>
      <c r="F802" s="18" t="s">
        <v>81</v>
      </c>
    </row>
    <row r="803" spans="1:6" ht="14.25" customHeight="1" x14ac:dyDescent="0.2">
      <c r="A803" s="18" t="s">
        <v>5369</v>
      </c>
      <c r="B803" s="18" t="s">
        <v>5427</v>
      </c>
      <c r="C803" s="19">
        <v>289</v>
      </c>
      <c r="D803" s="20">
        <v>33.549999999999997</v>
      </c>
      <c r="E803" s="21">
        <v>9695.9500000000007</v>
      </c>
      <c r="F803" s="18" t="s">
        <v>81</v>
      </c>
    </row>
    <row r="804" spans="1:6" ht="14.25" customHeight="1" x14ac:dyDescent="0.2">
      <c r="A804" s="18" t="s">
        <v>5369</v>
      </c>
      <c r="B804" s="18" t="s">
        <v>5428</v>
      </c>
      <c r="C804" s="19">
        <v>289</v>
      </c>
      <c r="D804" s="20">
        <v>33.57</v>
      </c>
      <c r="E804" s="21">
        <v>9701.73</v>
      </c>
      <c r="F804" s="18" t="s">
        <v>81</v>
      </c>
    </row>
    <row r="805" spans="1:6" ht="14.25" customHeight="1" x14ac:dyDescent="0.2">
      <c r="A805" s="18" t="s">
        <v>5369</v>
      </c>
      <c r="B805" s="18" t="s">
        <v>5429</v>
      </c>
      <c r="C805" s="19">
        <v>289</v>
      </c>
      <c r="D805" s="20">
        <v>33.56</v>
      </c>
      <c r="E805" s="21">
        <v>9698.84</v>
      </c>
      <c r="F805" s="18" t="s">
        <v>81</v>
      </c>
    </row>
    <row r="806" spans="1:6" ht="14.25" customHeight="1" x14ac:dyDescent="0.2">
      <c r="A806" s="18" t="s">
        <v>5369</v>
      </c>
      <c r="B806" s="18" t="s">
        <v>5430</v>
      </c>
      <c r="C806" s="19">
        <v>285</v>
      </c>
      <c r="D806" s="20">
        <v>33.56</v>
      </c>
      <c r="E806" s="21">
        <v>9564.6</v>
      </c>
      <c r="F806" s="18" t="s">
        <v>81</v>
      </c>
    </row>
    <row r="807" spans="1:6" ht="14.25" customHeight="1" x14ac:dyDescent="0.2">
      <c r="A807" s="18" t="s">
        <v>5369</v>
      </c>
      <c r="B807" s="18" t="s">
        <v>5431</v>
      </c>
      <c r="C807" s="19">
        <v>286</v>
      </c>
      <c r="D807" s="20">
        <v>33.549999999999997</v>
      </c>
      <c r="E807" s="21">
        <v>9595.2999999999993</v>
      </c>
      <c r="F807" s="18" t="s">
        <v>81</v>
      </c>
    </row>
    <row r="808" spans="1:6" ht="14.25" customHeight="1" x14ac:dyDescent="0.2">
      <c r="A808" s="18" t="s">
        <v>5369</v>
      </c>
      <c r="B808" s="18" t="s">
        <v>5432</v>
      </c>
      <c r="C808" s="19">
        <v>180</v>
      </c>
      <c r="D808" s="20">
        <v>33.549999999999997</v>
      </c>
      <c r="E808" s="21">
        <v>6039</v>
      </c>
      <c r="F808" s="18" t="s">
        <v>81</v>
      </c>
    </row>
    <row r="809" spans="1:6" ht="14.25" customHeight="1" x14ac:dyDescent="0.2">
      <c r="A809" s="18" t="s">
        <v>5369</v>
      </c>
      <c r="B809" s="18" t="s">
        <v>5433</v>
      </c>
      <c r="C809" s="19">
        <v>290</v>
      </c>
      <c r="D809" s="20">
        <v>33.54</v>
      </c>
      <c r="E809" s="21">
        <v>9726.6</v>
      </c>
      <c r="F809" s="18" t="s">
        <v>81</v>
      </c>
    </row>
    <row r="810" spans="1:6" ht="14.25" customHeight="1" x14ac:dyDescent="0.2">
      <c r="A810" s="18" t="s">
        <v>5369</v>
      </c>
      <c r="B810" s="18" t="s">
        <v>712</v>
      </c>
      <c r="C810" s="19">
        <v>345</v>
      </c>
      <c r="D810" s="20">
        <v>33.56</v>
      </c>
      <c r="E810" s="21">
        <v>11578.2</v>
      </c>
      <c r="F810" s="18" t="s">
        <v>81</v>
      </c>
    </row>
    <row r="811" spans="1:6" ht="14.25" customHeight="1" x14ac:dyDescent="0.2">
      <c r="A811" s="18" t="s">
        <v>5369</v>
      </c>
      <c r="B811" s="18" t="s">
        <v>5434</v>
      </c>
      <c r="C811" s="19">
        <v>318</v>
      </c>
      <c r="D811" s="20">
        <v>33.58</v>
      </c>
      <c r="E811" s="21">
        <v>10678.44</v>
      </c>
      <c r="F811" s="18" t="s">
        <v>81</v>
      </c>
    </row>
    <row r="812" spans="1:6" ht="14.25" customHeight="1" x14ac:dyDescent="0.2">
      <c r="A812" s="18" t="s">
        <v>5369</v>
      </c>
      <c r="B812" s="18" t="s">
        <v>5435</v>
      </c>
      <c r="C812" s="19">
        <v>298</v>
      </c>
      <c r="D812" s="20">
        <v>33.6</v>
      </c>
      <c r="E812" s="21">
        <v>10012.799999999999</v>
      </c>
      <c r="F812" s="18" t="s">
        <v>81</v>
      </c>
    </row>
    <row r="813" spans="1:6" ht="14.25" customHeight="1" x14ac:dyDescent="0.2">
      <c r="A813" s="18" t="s">
        <v>5369</v>
      </c>
      <c r="B813" s="18" t="s">
        <v>5436</v>
      </c>
      <c r="C813" s="19">
        <v>297</v>
      </c>
      <c r="D813" s="20">
        <v>33.619999999999997</v>
      </c>
      <c r="E813" s="21">
        <v>9985.14</v>
      </c>
      <c r="F813" s="18" t="s">
        <v>81</v>
      </c>
    </row>
    <row r="814" spans="1:6" ht="14.25" customHeight="1" x14ac:dyDescent="0.2">
      <c r="A814" s="18" t="s">
        <v>5369</v>
      </c>
      <c r="B814" s="18" t="s">
        <v>5437</v>
      </c>
      <c r="C814" s="19">
        <v>298</v>
      </c>
      <c r="D814" s="20">
        <v>33.619999999999997</v>
      </c>
      <c r="E814" s="21">
        <v>10018.76</v>
      </c>
      <c r="F814" s="18" t="s">
        <v>81</v>
      </c>
    </row>
    <row r="815" spans="1:6" ht="14.25" customHeight="1" x14ac:dyDescent="0.2">
      <c r="A815" s="18" t="s">
        <v>5369</v>
      </c>
      <c r="B815" s="18" t="s">
        <v>4850</v>
      </c>
      <c r="C815" s="19">
        <v>296</v>
      </c>
      <c r="D815" s="20">
        <v>33.61</v>
      </c>
      <c r="E815" s="21">
        <v>9948.56</v>
      </c>
      <c r="F815" s="18" t="s">
        <v>81</v>
      </c>
    </row>
    <row r="816" spans="1:6" ht="14.25" customHeight="1" x14ac:dyDescent="0.2">
      <c r="A816" s="18" t="s">
        <v>5369</v>
      </c>
      <c r="B816" s="18" t="s">
        <v>5438</v>
      </c>
      <c r="C816" s="19">
        <v>158</v>
      </c>
      <c r="D816" s="20">
        <v>33.57</v>
      </c>
      <c r="E816" s="21">
        <v>5304.06</v>
      </c>
      <c r="F816" s="18" t="s">
        <v>81</v>
      </c>
    </row>
    <row r="817" spans="1:6" ht="14.25" customHeight="1" x14ac:dyDescent="0.2">
      <c r="A817" s="18" t="s">
        <v>5369</v>
      </c>
      <c r="B817" s="18" t="s">
        <v>5439</v>
      </c>
      <c r="C817" s="19">
        <v>354</v>
      </c>
      <c r="D817" s="20">
        <v>33.57</v>
      </c>
      <c r="E817" s="21">
        <v>11883.78</v>
      </c>
      <c r="F817" s="18" t="s">
        <v>81</v>
      </c>
    </row>
    <row r="818" spans="1:6" ht="14.25" customHeight="1" x14ac:dyDescent="0.2">
      <c r="A818" s="18" t="s">
        <v>5369</v>
      </c>
      <c r="B818" s="18" t="s">
        <v>5440</v>
      </c>
      <c r="C818" s="19">
        <v>321</v>
      </c>
      <c r="D818" s="20">
        <v>33.56</v>
      </c>
      <c r="E818" s="21">
        <v>10772.76</v>
      </c>
      <c r="F818" s="18" t="s">
        <v>81</v>
      </c>
    </row>
    <row r="819" spans="1:6" ht="14.25" customHeight="1" x14ac:dyDescent="0.2">
      <c r="A819" s="18" t="s">
        <v>5369</v>
      </c>
      <c r="B819" s="18" t="s">
        <v>1236</v>
      </c>
      <c r="C819" s="19">
        <v>323</v>
      </c>
      <c r="D819" s="20">
        <v>33.549999999999997</v>
      </c>
      <c r="E819" s="21">
        <v>10836.65</v>
      </c>
      <c r="F819" s="18" t="s">
        <v>81</v>
      </c>
    </row>
    <row r="820" spans="1:6" ht="14.25" customHeight="1" x14ac:dyDescent="0.2">
      <c r="A820" s="18" t="s">
        <v>5369</v>
      </c>
      <c r="B820" s="18" t="s">
        <v>2002</v>
      </c>
      <c r="C820" s="19">
        <v>291</v>
      </c>
      <c r="D820" s="20">
        <v>33.549999999999997</v>
      </c>
      <c r="E820" s="21">
        <v>9763.0499999999993</v>
      </c>
      <c r="F820" s="18" t="s">
        <v>81</v>
      </c>
    </row>
    <row r="821" spans="1:6" ht="14.25" customHeight="1" x14ac:dyDescent="0.2">
      <c r="A821" s="18" t="s">
        <v>5369</v>
      </c>
      <c r="B821" s="18" t="s">
        <v>2884</v>
      </c>
      <c r="C821" s="19">
        <v>287</v>
      </c>
      <c r="D821" s="20">
        <v>33.58</v>
      </c>
      <c r="E821" s="21">
        <v>9637.4599999999991</v>
      </c>
      <c r="F821" s="18" t="s">
        <v>81</v>
      </c>
    </row>
    <row r="822" spans="1:6" ht="14.25" customHeight="1" x14ac:dyDescent="0.2">
      <c r="A822" s="18" t="s">
        <v>5369</v>
      </c>
      <c r="B822" s="18" t="s">
        <v>5441</v>
      </c>
      <c r="C822" s="19">
        <v>67</v>
      </c>
      <c r="D822" s="20">
        <v>33.57</v>
      </c>
      <c r="E822" s="21">
        <v>2249.19</v>
      </c>
      <c r="F822" s="18" t="s">
        <v>81</v>
      </c>
    </row>
    <row r="823" spans="1:6" ht="14.25" customHeight="1" x14ac:dyDescent="0.2">
      <c r="A823" s="18" t="s">
        <v>5369</v>
      </c>
      <c r="B823" s="18" t="s">
        <v>5441</v>
      </c>
      <c r="C823" s="19">
        <v>66</v>
      </c>
      <c r="D823" s="20">
        <v>33.57</v>
      </c>
      <c r="E823" s="21">
        <v>2215.62</v>
      </c>
      <c r="F823" s="18" t="s">
        <v>81</v>
      </c>
    </row>
    <row r="824" spans="1:6" ht="14.25" customHeight="1" x14ac:dyDescent="0.2">
      <c r="A824" s="18" t="s">
        <v>5369</v>
      </c>
      <c r="B824" s="18" t="s">
        <v>5441</v>
      </c>
      <c r="C824" s="19">
        <v>152</v>
      </c>
      <c r="D824" s="20">
        <v>33.57</v>
      </c>
      <c r="E824" s="21">
        <v>5102.6400000000003</v>
      </c>
      <c r="F824" s="18" t="s">
        <v>81</v>
      </c>
    </row>
    <row r="825" spans="1:6" ht="14.25" customHeight="1" x14ac:dyDescent="0.2">
      <c r="A825" s="18" t="s">
        <v>5369</v>
      </c>
      <c r="B825" s="18" t="s">
        <v>5442</v>
      </c>
      <c r="C825" s="19">
        <v>292</v>
      </c>
      <c r="D825" s="20">
        <v>33.58</v>
      </c>
      <c r="E825" s="21">
        <v>9805.36</v>
      </c>
      <c r="F825" s="18" t="s">
        <v>81</v>
      </c>
    </row>
    <row r="826" spans="1:6" ht="14.25" customHeight="1" x14ac:dyDescent="0.2">
      <c r="A826" s="18" t="s">
        <v>5369</v>
      </c>
      <c r="B826" s="18" t="s">
        <v>5443</v>
      </c>
      <c r="C826" s="19">
        <v>290</v>
      </c>
      <c r="D826" s="20">
        <v>33.61</v>
      </c>
      <c r="E826" s="21">
        <v>9746.9</v>
      </c>
      <c r="F826" s="18" t="s">
        <v>81</v>
      </c>
    </row>
    <row r="827" spans="1:6" ht="14.25" customHeight="1" x14ac:dyDescent="0.2">
      <c r="A827" s="18" t="s">
        <v>5369</v>
      </c>
      <c r="B827" s="18" t="s">
        <v>5444</v>
      </c>
      <c r="C827" s="19">
        <v>289</v>
      </c>
      <c r="D827" s="20">
        <v>33.6</v>
      </c>
      <c r="E827" s="21">
        <v>9710.4</v>
      </c>
      <c r="F827" s="18" t="s">
        <v>81</v>
      </c>
    </row>
    <row r="828" spans="1:6" ht="14.25" customHeight="1" x14ac:dyDescent="0.2">
      <c r="A828" s="18" t="s">
        <v>5369</v>
      </c>
      <c r="B828" s="18" t="s">
        <v>5445</v>
      </c>
      <c r="C828" s="19">
        <v>261</v>
      </c>
      <c r="D828" s="20">
        <v>33.590000000000003</v>
      </c>
      <c r="E828" s="21">
        <v>8766.99</v>
      </c>
      <c r="F828" s="18" t="s">
        <v>81</v>
      </c>
    </row>
    <row r="829" spans="1:6" ht="14.25" customHeight="1" x14ac:dyDescent="0.2">
      <c r="A829" s="18" t="s">
        <v>5369</v>
      </c>
      <c r="B829" s="18" t="s">
        <v>5446</v>
      </c>
      <c r="C829" s="19">
        <v>34</v>
      </c>
      <c r="D829" s="20">
        <v>33.590000000000003</v>
      </c>
      <c r="E829" s="21">
        <v>1142.06</v>
      </c>
      <c r="F829" s="18" t="s">
        <v>81</v>
      </c>
    </row>
    <row r="830" spans="1:6" ht="14.25" customHeight="1" x14ac:dyDescent="0.2">
      <c r="A830" s="18" t="s">
        <v>5369</v>
      </c>
      <c r="B830" s="18" t="s">
        <v>5447</v>
      </c>
      <c r="C830" s="19">
        <v>293</v>
      </c>
      <c r="D830" s="20">
        <v>33.590000000000003</v>
      </c>
      <c r="E830" s="21">
        <v>9841.8700000000008</v>
      </c>
      <c r="F830" s="18" t="s">
        <v>81</v>
      </c>
    </row>
    <row r="831" spans="1:6" ht="14.25" customHeight="1" x14ac:dyDescent="0.2">
      <c r="A831" s="18" t="s">
        <v>5369</v>
      </c>
      <c r="B831" s="18" t="s">
        <v>405</v>
      </c>
      <c r="C831" s="19">
        <v>296</v>
      </c>
      <c r="D831" s="20">
        <v>33.590000000000003</v>
      </c>
      <c r="E831" s="21">
        <v>9942.64</v>
      </c>
      <c r="F831" s="18" t="s">
        <v>81</v>
      </c>
    </row>
    <row r="832" spans="1:6" ht="14.25" customHeight="1" x14ac:dyDescent="0.2">
      <c r="A832" s="18" t="s">
        <v>5369</v>
      </c>
      <c r="B832" s="18" t="s">
        <v>5448</v>
      </c>
      <c r="C832" s="19">
        <v>177</v>
      </c>
      <c r="D832" s="20">
        <v>33.590000000000003</v>
      </c>
      <c r="E832" s="21">
        <v>5945.43</v>
      </c>
      <c r="F832" s="18" t="s">
        <v>81</v>
      </c>
    </row>
    <row r="833" spans="1:6" ht="14.25" customHeight="1" x14ac:dyDescent="0.2">
      <c r="A833" s="18" t="s">
        <v>5369</v>
      </c>
      <c r="B833" s="18" t="s">
        <v>5448</v>
      </c>
      <c r="C833" s="19">
        <v>119</v>
      </c>
      <c r="D833" s="20">
        <v>33.590000000000003</v>
      </c>
      <c r="E833" s="21">
        <v>3997.21</v>
      </c>
      <c r="F833" s="18" t="s">
        <v>81</v>
      </c>
    </row>
    <row r="834" spans="1:6" ht="14.25" customHeight="1" x14ac:dyDescent="0.2">
      <c r="A834" s="18" t="s">
        <v>5369</v>
      </c>
      <c r="B834" s="18" t="s">
        <v>4482</v>
      </c>
      <c r="C834" s="19">
        <v>289</v>
      </c>
      <c r="D834" s="20">
        <v>33.58</v>
      </c>
      <c r="E834" s="21">
        <v>9704.6200000000008</v>
      </c>
      <c r="F834" s="18" t="s">
        <v>81</v>
      </c>
    </row>
    <row r="835" spans="1:6" ht="14.25" customHeight="1" x14ac:dyDescent="0.2">
      <c r="A835" s="18" t="s">
        <v>5369</v>
      </c>
      <c r="B835" s="18" t="s">
        <v>5449</v>
      </c>
      <c r="C835" s="19">
        <v>295</v>
      </c>
      <c r="D835" s="20">
        <v>33.590000000000003</v>
      </c>
      <c r="E835" s="21">
        <v>9909.0499999999993</v>
      </c>
      <c r="F835" s="18" t="s">
        <v>81</v>
      </c>
    </row>
    <row r="836" spans="1:6" ht="14.25" customHeight="1" x14ac:dyDescent="0.2">
      <c r="A836" s="18" t="s">
        <v>5369</v>
      </c>
      <c r="B836" s="18" t="s">
        <v>5450</v>
      </c>
      <c r="C836" s="19">
        <v>293</v>
      </c>
      <c r="D836" s="20">
        <v>33.6</v>
      </c>
      <c r="E836" s="21">
        <v>9844.7999999999993</v>
      </c>
      <c r="F836" s="18" t="s">
        <v>81</v>
      </c>
    </row>
    <row r="837" spans="1:6" ht="14.25" customHeight="1" x14ac:dyDescent="0.2">
      <c r="A837" s="18" t="s">
        <v>5369</v>
      </c>
      <c r="B837" s="18" t="s">
        <v>5451</v>
      </c>
      <c r="C837" s="19">
        <v>287</v>
      </c>
      <c r="D837" s="20">
        <v>33.6</v>
      </c>
      <c r="E837" s="21">
        <v>9643.2000000000007</v>
      </c>
      <c r="F837" s="18" t="s">
        <v>81</v>
      </c>
    </row>
    <row r="838" spans="1:6" ht="14.25" customHeight="1" x14ac:dyDescent="0.2">
      <c r="A838" s="18" t="s">
        <v>5369</v>
      </c>
      <c r="B838" s="18" t="s">
        <v>5452</v>
      </c>
      <c r="C838" s="19">
        <v>295</v>
      </c>
      <c r="D838" s="20">
        <v>33.590000000000003</v>
      </c>
      <c r="E838" s="21">
        <v>9909.0499999999993</v>
      </c>
      <c r="F838" s="18" t="s">
        <v>81</v>
      </c>
    </row>
    <row r="839" spans="1:6" ht="14.25" customHeight="1" x14ac:dyDescent="0.2">
      <c r="A839" s="18" t="s">
        <v>5369</v>
      </c>
      <c r="B839" s="18" t="s">
        <v>5453</v>
      </c>
      <c r="C839" s="19">
        <v>293</v>
      </c>
      <c r="D839" s="20">
        <v>33.58</v>
      </c>
      <c r="E839" s="21">
        <v>9838.94</v>
      </c>
      <c r="F839" s="18" t="s">
        <v>81</v>
      </c>
    </row>
    <row r="840" spans="1:6" ht="14.25" customHeight="1" x14ac:dyDescent="0.2">
      <c r="A840" s="18" t="s">
        <v>5369</v>
      </c>
      <c r="B840" s="18" t="s">
        <v>5454</v>
      </c>
      <c r="C840" s="19">
        <v>298</v>
      </c>
      <c r="D840" s="20">
        <v>33.58</v>
      </c>
      <c r="E840" s="21">
        <v>10006.84</v>
      </c>
      <c r="F840" s="18" t="s">
        <v>81</v>
      </c>
    </row>
    <row r="841" spans="1:6" ht="14.25" customHeight="1" x14ac:dyDescent="0.2">
      <c r="A841" s="18" t="s">
        <v>5369</v>
      </c>
      <c r="B841" s="18" t="s">
        <v>4732</v>
      </c>
      <c r="C841" s="19">
        <v>287</v>
      </c>
      <c r="D841" s="20">
        <v>33.58</v>
      </c>
      <c r="E841" s="21">
        <v>9637.4599999999991</v>
      </c>
      <c r="F841" s="18" t="s">
        <v>81</v>
      </c>
    </row>
    <row r="842" spans="1:6" ht="14.25" customHeight="1" x14ac:dyDescent="0.2">
      <c r="A842" s="18" t="s">
        <v>5369</v>
      </c>
      <c r="B842" s="18" t="s">
        <v>754</v>
      </c>
      <c r="C842" s="19">
        <v>296</v>
      </c>
      <c r="D842" s="20">
        <v>33.57</v>
      </c>
      <c r="E842" s="21">
        <v>9936.7199999999993</v>
      </c>
      <c r="F842" s="18" t="s">
        <v>81</v>
      </c>
    </row>
    <row r="843" spans="1:6" ht="14.25" customHeight="1" x14ac:dyDescent="0.2">
      <c r="A843" s="18" t="s">
        <v>5369</v>
      </c>
      <c r="B843" s="18" t="s">
        <v>4343</v>
      </c>
      <c r="C843" s="19">
        <v>293</v>
      </c>
      <c r="D843" s="20">
        <v>33.56</v>
      </c>
      <c r="E843" s="21">
        <v>9833.08</v>
      </c>
      <c r="F843" s="18" t="s">
        <v>81</v>
      </c>
    </row>
    <row r="844" spans="1:6" ht="14.25" customHeight="1" x14ac:dyDescent="0.2">
      <c r="A844" s="18" t="s">
        <v>5369</v>
      </c>
      <c r="B844" s="18" t="s">
        <v>5455</v>
      </c>
      <c r="C844" s="19">
        <v>295</v>
      </c>
      <c r="D844" s="20">
        <v>33.549999999999997</v>
      </c>
      <c r="E844" s="21">
        <v>9897.25</v>
      </c>
      <c r="F844" s="18" t="s">
        <v>81</v>
      </c>
    </row>
    <row r="845" spans="1:6" ht="14.25" customHeight="1" x14ac:dyDescent="0.2">
      <c r="A845" s="18" t="s">
        <v>5369</v>
      </c>
      <c r="B845" s="18" t="s">
        <v>3167</v>
      </c>
      <c r="C845" s="19">
        <v>306</v>
      </c>
      <c r="D845" s="20">
        <v>33.54</v>
      </c>
      <c r="E845" s="21">
        <v>10263.24</v>
      </c>
      <c r="F845" s="18" t="s">
        <v>81</v>
      </c>
    </row>
    <row r="846" spans="1:6" ht="14.25" customHeight="1" x14ac:dyDescent="0.2">
      <c r="A846" s="18" t="s">
        <v>5369</v>
      </c>
      <c r="B846" s="18" t="s">
        <v>5456</v>
      </c>
      <c r="C846" s="19">
        <v>115</v>
      </c>
      <c r="D846" s="20">
        <v>33.549999999999997</v>
      </c>
      <c r="E846" s="21">
        <v>3858.25</v>
      </c>
      <c r="F846" s="18" t="s">
        <v>81</v>
      </c>
    </row>
    <row r="847" spans="1:6" ht="14.25" customHeight="1" x14ac:dyDescent="0.2">
      <c r="A847" s="18" t="s">
        <v>5369</v>
      </c>
      <c r="B847" s="18" t="s">
        <v>5457</v>
      </c>
      <c r="C847" s="19">
        <v>199</v>
      </c>
      <c r="D847" s="20">
        <v>33.549999999999997</v>
      </c>
      <c r="E847" s="21">
        <v>6676.45</v>
      </c>
      <c r="F847" s="18" t="s">
        <v>81</v>
      </c>
    </row>
    <row r="848" spans="1:6" ht="14.25" customHeight="1" x14ac:dyDescent="0.2">
      <c r="A848" s="18" t="s">
        <v>5369</v>
      </c>
      <c r="B848" s="18" t="s">
        <v>5458</v>
      </c>
      <c r="C848" s="19">
        <v>791</v>
      </c>
      <c r="D848" s="20">
        <v>33.56</v>
      </c>
      <c r="E848" s="21">
        <v>26545.96</v>
      </c>
      <c r="F848" s="18" t="s">
        <v>81</v>
      </c>
    </row>
    <row r="849" spans="1:6" ht="14.25" customHeight="1" x14ac:dyDescent="0.2">
      <c r="A849" s="18" t="s">
        <v>5369</v>
      </c>
      <c r="B849" s="18" t="s">
        <v>5459</v>
      </c>
      <c r="C849" s="19">
        <v>266</v>
      </c>
      <c r="D849" s="20">
        <v>33.549999999999997</v>
      </c>
      <c r="E849" s="21">
        <v>8924.2999999999993</v>
      </c>
      <c r="F849" s="18" t="s">
        <v>81</v>
      </c>
    </row>
    <row r="850" spans="1:6" ht="14.25" customHeight="1" x14ac:dyDescent="0.2">
      <c r="A850" s="18" t="s">
        <v>5369</v>
      </c>
      <c r="B850" s="18" t="s">
        <v>5460</v>
      </c>
      <c r="C850" s="19">
        <v>787</v>
      </c>
      <c r="D850" s="20">
        <v>33.57</v>
      </c>
      <c r="E850" s="21">
        <v>26419.59</v>
      </c>
      <c r="F850" s="18" t="s">
        <v>81</v>
      </c>
    </row>
    <row r="851" spans="1:6" ht="14.25" customHeight="1" x14ac:dyDescent="0.2">
      <c r="A851" s="18" t="s">
        <v>5369</v>
      </c>
      <c r="B851" s="18" t="s">
        <v>5461</v>
      </c>
      <c r="C851" s="19">
        <v>595</v>
      </c>
      <c r="D851" s="20">
        <v>33.56</v>
      </c>
      <c r="E851" s="21">
        <v>19968.2</v>
      </c>
      <c r="F851" s="18" t="s">
        <v>81</v>
      </c>
    </row>
    <row r="852" spans="1:6" ht="14.25" customHeight="1" x14ac:dyDescent="0.2">
      <c r="A852" s="18" t="s">
        <v>5369</v>
      </c>
      <c r="B852" s="18" t="s">
        <v>5462</v>
      </c>
      <c r="C852" s="19">
        <v>748</v>
      </c>
      <c r="D852" s="20">
        <v>33.57</v>
      </c>
      <c r="E852" s="21">
        <v>25110.36</v>
      </c>
      <c r="F852" s="18" t="s">
        <v>81</v>
      </c>
    </row>
    <row r="853" spans="1:6" ht="14.25" customHeight="1" x14ac:dyDescent="0.2">
      <c r="A853" s="18" t="s">
        <v>5369</v>
      </c>
      <c r="B853" s="18" t="s">
        <v>2177</v>
      </c>
      <c r="C853" s="19">
        <v>388</v>
      </c>
      <c r="D853" s="20">
        <v>33.56</v>
      </c>
      <c r="E853" s="21">
        <v>13021.28</v>
      </c>
      <c r="F853" s="18" t="s">
        <v>81</v>
      </c>
    </row>
    <row r="854" spans="1:6" ht="14.25" customHeight="1" x14ac:dyDescent="0.2">
      <c r="A854" s="18" t="s">
        <v>5369</v>
      </c>
      <c r="B854" s="18" t="s">
        <v>2177</v>
      </c>
      <c r="C854" s="19">
        <v>449</v>
      </c>
      <c r="D854" s="20">
        <v>33.56</v>
      </c>
      <c r="E854" s="21">
        <v>15068.44</v>
      </c>
      <c r="F854" s="18" t="s">
        <v>81</v>
      </c>
    </row>
    <row r="855" spans="1:6" ht="14.25" customHeight="1" x14ac:dyDescent="0.2">
      <c r="A855" s="18" t="s">
        <v>5369</v>
      </c>
      <c r="B855" s="18" t="s">
        <v>5463</v>
      </c>
      <c r="C855" s="19">
        <v>290</v>
      </c>
      <c r="D855" s="20">
        <v>33.549999999999997</v>
      </c>
      <c r="E855" s="21">
        <v>9729.5</v>
      </c>
      <c r="F855" s="18" t="s">
        <v>81</v>
      </c>
    </row>
    <row r="856" spans="1:6" ht="14.25" customHeight="1" x14ac:dyDescent="0.2">
      <c r="A856" s="18" t="s">
        <v>5369</v>
      </c>
      <c r="B856" s="18" t="s">
        <v>5464</v>
      </c>
      <c r="C856" s="19">
        <v>802</v>
      </c>
      <c r="D856" s="20">
        <v>33.56</v>
      </c>
      <c r="E856" s="21">
        <v>26915.119999999999</v>
      </c>
      <c r="F856" s="18" t="s">
        <v>81</v>
      </c>
    </row>
    <row r="857" spans="1:6" ht="14.25" customHeight="1" x14ac:dyDescent="0.2">
      <c r="A857" s="18" t="s">
        <v>5369</v>
      </c>
      <c r="B857" s="18" t="s">
        <v>5465</v>
      </c>
      <c r="C857" s="19">
        <v>459</v>
      </c>
      <c r="D857" s="20">
        <v>33.549999999999997</v>
      </c>
      <c r="E857" s="21">
        <v>15399.45</v>
      </c>
      <c r="F857" s="18" t="s">
        <v>81</v>
      </c>
    </row>
    <row r="858" spans="1:6" ht="14.25" customHeight="1" x14ac:dyDescent="0.2">
      <c r="A858" s="18" t="s">
        <v>5369</v>
      </c>
      <c r="B858" s="18" t="s">
        <v>5465</v>
      </c>
      <c r="C858" s="19">
        <v>341</v>
      </c>
      <c r="D858" s="20">
        <v>33.549999999999997</v>
      </c>
      <c r="E858" s="21">
        <v>11440.55</v>
      </c>
      <c r="F858" s="18" t="s">
        <v>81</v>
      </c>
    </row>
    <row r="859" spans="1:6" ht="14.25" customHeight="1" x14ac:dyDescent="0.2">
      <c r="A859" s="18" t="s">
        <v>5369</v>
      </c>
      <c r="B859" s="18" t="s">
        <v>5466</v>
      </c>
      <c r="C859" s="19">
        <v>960</v>
      </c>
      <c r="D859" s="20">
        <v>33.549999999999997</v>
      </c>
      <c r="E859" s="21">
        <v>32208</v>
      </c>
      <c r="F859" s="18" t="s">
        <v>81</v>
      </c>
    </row>
    <row r="860" spans="1:6" ht="14.25" customHeight="1" x14ac:dyDescent="0.2">
      <c r="A860" s="18" t="s">
        <v>5369</v>
      </c>
      <c r="B860" s="18" t="s">
        <v>5467</v>
      </c>
      <c r="C860" s="19">
        <v>388</v>
      </c>
      <c r="D860" s="20">
        <v>33.54</v>
      </c>
      <c r="E860" s="21">
        <v>13013.52</v>
      </c>
      <c r="F860" s="18" t="s">
        <v>81</v>
      </c>
    </row>
    <row r="861" spans="1:6" ht="14.25" customHeight="1" x14ac:dyDescent="0.2">
      <c r="A861" s="18" t="s">
        <v>5369</v>
      </c>
      <c r="B861" s="18" t="s">
        <v>5468</v>
      </c>
      <c r="C861" s="19">
        <v>919</v>
      </c>
      <c r="D861" s="20">
        <v>33.549999999999997</v>
      </c>
      <c r="E861" s="21">
        <v>30832.45</v>
      </c>
      <c r="F861" s="18" t="s">
        <v>81</v>
      </c>
    </row>
    <row r="862" spans="1:6" ht="14.25" customHeight="1" x14ac:dyDescent="0.2">
      <c r="A862" s="18" t="s">
        <v>5369</v>
      </c>
      <c r="B862" s="18" t="s">
        <v>204</v>
      </c>
      <c r="C862" s="19">
        <v>954</v>
      </c>
      <c r="D862" s="20">
        <v>33.54</v>
      </c>
      <c r="E862" s="21">
        <v>31997.16</v>
      </c>
      <c r="F862" s="18" t="s">
        <v>81</v>
      </c>
    </row>
    <row r="863" spans="1:6" ht="14.25" customHeight="1" x14ac:dyDescent="0.2">
      <c r="A863" s="18" t="s">
        <v>5369</v>
      </c>
      <c r="B863" s="18" t="s">
        <v>5469</v>
      </c>
      <c r="C863" s="19">
        <v>442</v>
      </c>
      <c r="D863" s="20">
        <v>33.57</v>
      </c>
      <c r="E863" s="21">
        <v>14837.94</v>
      </c>
      <c r="F863" s="18" t="s">
        <v>81</v>
      </c>
    </row>
    <row r="864" spans="1:6" ht="14.25" customHeight="1" x14ac:dyDescent="0.2">
      <c r="A864" s="18" t="s">
        <v>5369</v>
      </c>
      <c r="B864" s="18" t="s">
        <v>2039</v>
      </c>
      <c r="C864" s="19">
        <v>291</v>
      </c>
      <c r="D864" s="20">
        <v>33.57</v>
      </c>
      <c r="E864" s="21">
        <v>9768.8700000000008</v>
      </c>
      <c r="F864" s="18" t="s">
        <v>81</v>
      </c>
    </row>
    <row r="865" spans="1:6" ht="14.25" customHeight="1" x14ac:dyDescent="0.2">
      <c r="A865" s="18" t="s">
        <v>5369</v>
      </c>
      <c r="B865" s="18" t="s">
        <v>210</v>
      </c>
      <c r="C865" s="19">
        <v>420</v>
      </c>
      <c r="D865" s="20">
        <v>33.56</v>
      </c>
      <c r="E865" s="21">
        <v>14095.2</v>
      </c>
      <c r="F865" s="18" t="s">
        <v>81</v>
      </c>
    </row>
    <row r="866" spans="1:6" ht="14.25" customHeight="1" x14ac:dyDescent="0.2">
      <c r="A866" s="18" t="s">
        <v>5369</v>
      </c>
      <c r="B866" s="18" t="s">
        <v>5470</v>
      </c>
      <c r="C866" s="19">
        <v>329</v>
      </c>
      <c r="D866" s="20">
        <v>33.57</v>
      </c>
      <c r="E866" s="21">
        <v>11044.53</v>
      </c>
      <c r="F866" s="18" t="s">
        <v>81</v>
      </c>
    </row>
    <row r="867" spans="1:6" ht="14.25" customHeight="1" x14ac:dyDescent="0.2">
      <c r="A867" s="18" t="s">
        <v>5369</v>
      </c>
      <c r="B867" s="18" t="s">
        <v>5471</v>
      </c>
      <c r="C867" s="19">
        <v>296</v>
      </c>
      <c r="D867" s="20">
        <v>33.56</v>
      </c>
      <c r="E867" s="21">
        <v>9933.76</v>
      </c>
      <c r="F867" s="18" t="s">
        <v>81</v>
      </c>
    </row>
    <row r="868" spans="1:6" ht="14.25" customHeight="1" x14ac:dyDescent="0.2">
      <c r="A868" s="18" t="s">
        <v>5369</v>
      </c>
      <c r="B868" s="18" t="s">
        <v>5472</v>
      </c>
      <c r="C868" s="19">
        <v>431</v>
      </c>
      <c r="D868" s="20">
        <v>33.54</v>
      </c>
      <c r="E868" s="21">
        <v>14455.74</v>
      </c>
      <c r="F868" s="18" t="s">
        <v>81</v>
      </c>
    </row>
    <row r="869" spans="1:6" ht="14.25" customHeight="1" x14ac:dyDescent="0.2">
      <c r="A869" s="18" t="s">
        <v>5369</v>
      </c>
      <c r="B869" s="18" t="s">
        <v>5473</v>
      </c>
      <c r="C869" s="19">
        <v>416</v>
      </c>
      <c r="D869" s="20">
        <v>33.56</v>
      </c>
      <c r="E869" s="21">
        <v>13960.96</v>
      </c>
      <c r="F869" s="18" t="s">
        <v>81</v>
      </c>
    </row>
    <row r="870" spans="1:6" ht="14.25" customHeight="1" x14ac:dyDescent="0.2">
      <c r="A870" s="18" t="s">
        <v>5369</v>
      </c>
      <c r="B870" s="18" t="s">
        <v>5474</v>
      </c>
      <c r="C870" s="19">
        <v>408</v>
      </c>
      <c r="D870" s="20">
        <v>33.56</v>
      </c>
      <c r="E870" s="21">
        <v>13692.48</v>
      </c>
      <c r="F870" s="18" t="s">
        <v>81</v>
      </c>
    </row>
    <row r="871" spans="1:6" ht="14.25" customHeight="1" x14ac:dyDescent="0.2">
      <c r="A871" s="18" t="s">
        <v>5369</v>
      </c>
      <c r="B871" s="18" t="s">
        <v>5475</v>
      </c>
      <c r="C871" s="19">
        <v>412</v>
      </c>
      <c r="D871" s="20">
        <v>33.549999999999997</v>
      </c>
      <c r="E871" s="21">
        <v>13822.6</v>
      </c>
      <c r="F871" s="18" t="s">
        <v>81</v>
      </c>
    </row>
    <row r="872" spans="1:6" ht="14.25" customHeight="1" x14ac:dyDescent="0.2">
      <c r="A872" s="18" t="s">
        <v>5369</v>
      </c>
      <c r="B872" s="18" t="s">
        <v>5476</v>
      </c>
      <c r="C872" s="19">
        <v>426</v>
      </c>
      <c r="D872" s="20">
        <v>33.549999999999997</v>
      </c>
      <c r="E872" s="21">
        <v>14292.3</v>
      </c>
      <c r="F872" s="18" t="s">
        <v>81</v>
      </c>
    </row>
    <row r="873" spans="1:6" ht="14.25" customHeight="1" x14ac:dyDescent="0.2">
      <c r="A873" s="18" t="s">
        <v>5369</v>
      </c>
      <c r="B873" s="18" t="s">
        <v>2495</v>
      </c>
      <c r="C873" s="19">
        <v>407</v>
      </c>
      <c r="D873" s="20">
        <v>33.56</v>
      </c>
      <c r="E873" s="21">
        <v>13658.92</v>
      </c>
      <c r="F873" s="18" t="s">
        <v>81</v>
      </c>
    </row>
    <row r="874" spans="1:6" ht="14.25" customHeight="1" x14ac:dyDescent="0.2">
      <c r="A874" s="18" t="s">
        <v>5369</v>
      </c>
      <c r="B874" s="18" t="s">
        <v>5477</v>
      </c>
      <c r="C874" s="19">
        <v>426</v>
      </c>
      <c r="D874" s="20">
        <v>33.56</v>
      </c>
      <c r="E874" s="21">
        <v>14296.56</v>
      </c>
      <c r="F874" s="18" t="s">
        <v>81</v>
      </c>
    </row>
    <row r="875" spans="1:6" ht="14.25" customHeight="1" x14ac:dyDescent="0.2">
      <c r="A875" s="18" t="s">
        <v>5369</v>
      </c>
      <c r="B875" s="18" t="s">
        <v>5478</v>
      </c>
      <c r="C875" s="19">
        <v>335</v>
      </c>
      <c r="D875" s="20">
        <v>33.549999999999997</v>
      </c>
      <c r="E875" s="21">
        <v>11239.25</v>
      </c>
      <c r="F875" s="18" t="s">
        <v>81</v>
      </c>
    </row>
    <row r="876" spans="1:6" ht="14.25" customHeight="1" x14ac:dyDescent="0.2">
      <c r="A876" s="18" t="s">
        <v>5369</v>
      </c>
      <c r="B876" s="18" t="s">
        <v>5478</v>
      </c>
      <c r="C876" s="19">
        <v>81</v>
      </c>
      <c r="D876" s="20">
        <v>33.549999999999997</v>
      </c>
      <c r="E876" s="21">
        <v>2717.55</v>
      </c>
      <c r="F876" s="18" t="s">
        <v>81</v>
      </c>
    </row>
    <row r="877" spans="1:6" ht="14.25" customHeight="1" x14ac:dyDescent="0.2">
      <c r="A877" s="18" t="s">
        <v>5369</v>
      </c>
      <c r="B877" s="18" t="s">
        <v>3065</v>
      </c>
      <c r="C877" s="19">
        <v>420</v>
      </c>
      <c r="D877" s="20">
        <v>33.58</v>
      </c>
      <c r="E877" s="21">
        <v>14103.6</v>
      </c>
      <c r="F877" s="18" t="s">
        <v>81</v>
      </c>
    </row>
    <row r="878" spans="1:6" ht="14.25" customHeight="1" x14ac:dyDescent="0.2">
      <c r="A878" s="18" t="s">
        <v>5369</v>
      </c>
      <c r="B878" s="18" t="s">
        <v>5479</v>
      </c>
      <c r="C878" s="19">
        <v>158</v>
      </c>
      <c r="D878" s="20">
        <v>33.56</v>
      </c>
      <c r="E878" s="21">
        <v>5302.48</v>
      </c>
      <c r="F878" s="18" t="s">
        <v>81</v>
      </c>
    </row>
    <row r="879" spans="1:6" ht="14.25" customHeight="1" x14ac:dyDescent="0.2">
      <c r="A879" s="18" t="s">
        <v>5369</v>
      </c>
      <c r="B879" s="18" t="s">
        <v>5479</v>
      </c>
      <c r="C879" s="19">
        <v>284</v>
      </c>
      <c r="D879" s="20">
        <v>33.56</v>
      </c>
      <c r="E879" s="21">
        <v>9531.0400000000009</v>
      </c>
      <c r="F879" s="18" t="s">
        <v>81</v>
      </c>
    </row>
    <row r="880" spans="1:6" ht="14.25" customHeight="1" x14ac:dyDescent="0.2">
      <c r="A880" s="18" t="s">
        <v>5369</v>
      </c>
      <c r="B880" s="18" t="s">
        <v>4112</v>
      </c>
      <c r="C880" s="19">
        <v>193</v>
      </c>
      <c r="D880" s="20">
        <v>33.56</v>
      </c>
      <c r="E880" s="21">
        <v>6477.08</v>
      </c>
      <c r="F880" s="18" t="s">
        <v>81</v>
      </c>
    </row>
    <row r="881" spans="1:6" ht="14.25" customHeight="1" x14ac:dyDescent="0.2">
      <c r="A881" s="18" t="s">
        <v>5369</v>
      </c>
      <c r="B881" s="18" t="s">
        <v>5480</v>
      </c>
      <c r="C881" s="19">
        <v>192</v>
      </c>
      <c r="D881" s="20">
        <v>33.56</v>
      </c>
      <c r="E881" s="21">
        <v>6443.52</v>
      </c>
      <c r="F881" s="18" t="s">
        <v>81</v>
      </c>
    </row>
    <row r="882" spans="1:6" ht="14.25" customHeight="1" x14ac:dyDescent="0.2">
      <c r="A882" s="18" t="s">
        <v>5369</v>
      </c>
      <c r="B882" s="18" t="s">
        <v>5481</v>
      </c>
      <c r="C882" s="19">
        <v>362</v>
      </c>
      <c r="D882" s="20">
        <v>33.58</v>
      </c>
      <c r="E882" s="21">
        <v>12155.96</v>
      </c>
      <c r="F882" s="18" t="s">
        <v>81</v>
      </c>
    </row>
    <row r="883" spans="1:6" ht="14.25" customHeight="1" x14ac:dyDescent="0.2">
      <c r="A883" s="18" t="s">
        <v>5369</v>
      </c>
      <c r="B883" s="18" t="s">
        <v>5482</v>
      </c>
      <c r="C883" s="19">
        <v>240</v>
      </c>
      <c r="D883" s="20">
        <v>33.58</v>
      </c>
      <c r="E883" s="21">
        <v>8059.2</v>
      </c>
      <c r="F883" s="18" t="s">
        <v>81</v>
      </c>
    </row>
    <row r="884" spans="1:6" ht="14.25" customHeight="1" x14ac:dyDescent="0.2">
      <c r="A884" s="18" t="s">
        <v>5369</v>
      </c>
      <c r="B884" s="18" t="s">
        <v>5482</v>
      </c>
      <c r="C884" s="19">
        <v>157</v>
      </c>
      <c r="D884" s="20">
        <v>33.58</v>
      </c>
      <c r="E884" s="21">
        <v>5272.06</v>
      </c>
      <c r="F884" s="18" t="s">
        <v>81</v>
      </c>
    </row>
  </sheetData>
  <mergeCells count="3">
    <mergeCell ref="A1:F1"/>
    <mergeCell ref="A2:F2"/>
    <mergeCell ref="A3:F3"/>
  </mergeCells>
  <printOptions horizontalCentered="1"/>
  <pageMargins left="0" right="0" top="0" bottom="0" header="0" footer="0"/>
  <pageSetup fitToHeight="13" orientation="portrait"/>
  <customProperties>
    <customPr name="SHEET_UNIQUE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6B2305E2C1C543BD392A4A116988EC" ma:contentTypeVersion="19" ma:contentTypeDescription="Create a new document." ma:contentTypeScope="" ma:versionID="7af9778a6f3f9c2a5dca9247f968ea89">
  <xsd:schema xmlns:xsd="http://www.w3.org/2001/XMLSchema" xmlns:xs="http://www.w3.org/2001/XMLSchema" xmlns:p="http://schemas.microsoft.com/office/2006/metadata/properties" xmlns:ns2="d30549e9-6008-4c03-b4cf-f8a5cded71ff" xmlns:ns3="0517325e-94bf-486a-8096-13e8bf4f3968" targetNamespace="http://schemas.microsoft.com/office/2006/metadata/properties" ma:root="true" ma:fieldsID="320d330f817bab84cd2189147ea61663" ns2:_="" ns3:_="">
    <xsd:import namespace="d30549e9-6008-4c03-b4cf-f8a5cded71ff"/>
    <xsd:import namespace="0517325e-94bf-486a-8096-13e8bf4f39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549e9-6008-4c03-b4cf-f8a5cded7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ef6c823-8af0-41c9-9730-451bffccf1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Sign-off status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7325e-94bf-486a-8096-13e8bf4f39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6159a59-62a9-4430-a00f-6878982da838}" ma:internalName="TaxCatchAll" ma:showField="CatchAllData" ma:web="0517325e-94bf-486a-8096-13e8bf4f39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0549e9-6008-4c03-b4cf-f8a5cded71ff">
      <Terms xmlns="http://schemas.microsoft.com/office/infopath/2007/PartnerControls"/>
    </lcf76f155ced4ddcb4097134ff3c332f>
    <TaxCatchAll xmlns="0517325e-94bf-486a-8096-13e8bf4f3968" xsi:nil="true"/>
    <_Flow_SignoffStatus xmlns="d30549e9-6008-4c03-b4cf-f8a5cded71ff" xsi:nil="true"/>
  </documentManagement>
</p:properties>
</file>

<file path=customXml/itemProps1.xml><?xml version="1.0" encoding="utf-8"?>
<ds:datastoreItem xmlns:ds="http://schemas.openxmlformats.org/officeDocument/2006/customXml" ds:itemID="{805E615E-D199-4733-B262-995D126F4716}"/>
</file>

<file path=customXml/itemProps2.xml><?xml version="1.0" encoding="utf-8"?>
<ds:datastoreItem xmlns:ds="http://schemas.openxmlformats.org/officeDocument/2006/customXml" ds:itemID="{CB8FDEF9-55FC-45EB-B51C-1D9630C7789A}"/>
</file>

<file path=customXml/itemProps3.xml><?xml version="1.0" encoding="utf-8"?>
<ds:datastoreItem xmlns:ds="http://schemas.openxmlformats.org/officeDocument/2006/customXml" ds:itemID="{7A176BA7-8584-4B04-ADB7-1B9F2F5825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Ahold Delhaize daily overview</vt:lpstr>
      <vt:lpstr>Daily trades Dec 30 - Jan 03   </vt:lpstr>
      <vt:lpstr>Daily trades Jan 06 - Jan 10   </vt:lpstr>
      <vt:lpstr>Daily trades Jan 13 - Jan 17   </vt:lpstr>
      <vt:lpstr>Daily trades Jan 20 - Jan 24   </vt:lpstr>
      <vt:lpstr>Daily trades Jan 27 - Jan 31   </vt:lpstr>
      <vt:lpstr>Daily trades Feb 03 - Feb 07   </vt:lpstr>
      <vt:lpstr>Daily trades Feb 10 - Feb 14   </vt:lpstr>
      <vt:lpstr>Daily trades Feb 17 - Feb 21   </vt:lpstr>
      <vt:lpstr>Daily trades Feb 24 - Feb 28   </vt:lpstr>
      <vt:lpstr>Daily trades Mar 03 - Mar 07   </vt:lpstr>
      <vt:lpstr>Daily trades Mar 10 - Mar 14   </vt:lpstr>
      <vt:lpstr>Daily trades Mar 17 - Mar 21   </vt:lpstr>
    </vt:vector>
  </TitlesOfParts>
  <Company>Alteryx,Inc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ibd_alteryx_prod</dc:creator>
  <dc:description>SRC Composer Report</dc:description>
  <cp:lastModifiedBy>Toledo, Louis [GBM Private]</cp:lastModifiedBy>
  <cp:revision>1</cp:revision>
  <dcterms:modified xsi:type="dcterms:W3CDTF">2025-03-21T18:14:15Z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{"port":50152,"version":"1.22.303"}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ContentTypeId">
    <vt:lpwstr>0x010100AB6B2305E2C1C543BD392A4A116988EC</vt:lpwstr>
  </property>
</Properties>
</file>